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030ABED-6FF7-4910-A0A4-A16946A7D7A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рограмма 1 Бизнес (Ижевск)" sheetId="1" r:id="rId1"/>
    <sheet name="Программа 1.1 Бизнес базовая С " sheetId="3" r:id="rId2"/>
    <sheet name="Программа 1.2 Бизнес (Москва, С" sheetId="2" r:id="rId3"/>
    <sheet name="Программа 1.3 ВИП (Москва +Ижев" sheetId="4" r:id="rId4"/>
  </sheets>
  <definedNames>
    <definedName name="_xlnm._FilterDatabase" localSheetId="1" hidden="1">'Программа 1.1 Бизнес базовая С '!$A$3:$E$12</definedName>
    <definedName name="_xlnm._FilterDatabase" localSheetId="2" hidden="1">'Программа 1.2 Бизнес (Москва, С'!$A$3:$E$376</definedName>
    <definedName name="_xlnm._FilterDatabase" localSheetId="3" hidden="1">'Программа 1.3 ВИП (Москва +Ижев'!$A$4:$F$247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6" i="2" l="1"/>
  <c r="A217" i="2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21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71" i="4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l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l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l="1"/>
</calcChain>
</file>

<file path=xl/sharedStrings.xml><?xml version="1.0" encoding="utf-8"?>
<sst xmlns="http://schemas.openxmlformats.org/spreadsheetml/2006/main" count="3070" uniqueCount="826">
  <si>
    <t>№ п/п</t>
  </si>
  <si>
    <t>Наименование ЛПУ</t>
  </si>
  <si>
    <t>Адрес ЛПУ</t>
  </si>
  <si>
    <t>Виды медицинской помощи</t>
  </si>
  <si>
    <t>г. Ижевск</t>
  </si>
  <si>
    <t>ООО «МЦ «Доктор Плюс »</t>
  </si>
  <si>
    <t>ООО «Аллегро»</t>
  </si>
  <si>
    <t>Удмуртская Республика, 426039, г. ижевск, ул. Воткинское шоссе, д. 116</t>
  </si>
  <si>
    <t>ООО «МЕДСИ-ИЖЕВСК»</t>
  </si>
  <si>
    <t>ООО "Медсервис"</t>
  </si>
  <si>
    <t>Удмуртская Республика, 426009, г. Ижевск, ул. Фронтовая, д. 2</t>
  </si>
  <si>
    <t>ООО «МЦ «Аксион»</t>
  </si>
  <si>
    <t>Удмуртская Республика, 426057, г. Ижевск, ул. Бородина, д. 7</t>
  </si>
  <si>
    <t>ООО «КДЦ Доктор Фэмили»</t>
  </si>
  <si>
    <t>Удмуртская Республика, 426011, г. Ижевск, ул. Холмогорова, д. 25</t>
  </si>
  <si>
    <t>ООО «Поликлиника «Новый взгляд»</t>
  </si>
  <si>
    <t>Удмуртская Республика, 426008, г. Ижевск, ул. Свободы, д. 184</t>
  </si>
  <si>
    <t>Удмуртская Республика, 426028, г. Ижевск, ул. Механизаторская, д. 22</t>
  </si>
  <si>
    <t>ООО «МЦ «АКАДЕМИЯ ЗДОРОВЬЯ»</t>
  </si>
  <si>
    <t>БУЗ УР "1 РКБ МЗ УР"</t>
  </si>
  <si>
    <t>Удмуртская Республика, 426039, г. Ижевск, ул. Воткинское шоссе, д. 57</t>
  </si>
  <si>
    <t>ООО МИЦ «Лада-Эстет»</t>
  </si>
  <si>
    <t>Удмуртская Республика, 426008, г. Ижевск, ул. Карла Марка, д. 206, оф. 203</t>
  </si>
  <si>
    <t>ООО «КЦ «Медиаль»</t>
  </si>
  <si>
    <t>Удмуртская Республика, 426009, г. Ижевск, ул. Совхозная, д. 3А</t>
  </si>
  <si>
    <t>ООО "Юнимед"</t>
  </si>
  <si>
    <t>ООО «Медэкспресс»</t>
  </si>
  <si>
    <t>ООО «Ижмедцентр»</t>
  </si>
  <si>
    <t>Удмуртская Республика, 426011, г. Ижевск, ул. Удмуртская, д. 263</t>
  </si>
  <si>
    <t>ООО ММЦ «Медикал Парк»</t>
  </si>
  <si>
    <t>Удмуртская Республика, 426009, г. Ижевск, ул. Ленина, д. 100К</t>
  </si>
  <si>
    <t>БУЗ УР "ГКБ №9 МЗ УР"</t>
  </si>
  <si>
    <t>Удмуртская Республика, 426063, г. Ижевск, ул. Промышленная, д. 52</t>
  </si>
  <si>
    <t>БУЗ УР "КДЦ МЗ УР"</t>
  </si>
  <si>
    <t>Удмуртская Республика, 426057, г. Ижевск, ул. Свободы, д. 228</t>
  </si>
  <si>
    <t>БУЗ УР "ГБ №3 МЗ УР"</t>
  </si>
  <si>
    <t>Удмуртская Республика, 426010, г. Ижевск, ул. Нагорная, д. 56</t>
  </si>
  <si>
    <t>БУЗ УР «ГП №5 МЗ УР»</t>
  </si>
  <si>
    <t>Удмуртская Республика, 426068, г. Ижевск, ул. Сабурова, д. 37</t>
  </si>
  <si>
    <t>БУЗ УР «ГКБ №8 МЗ УР»</t>
  </si>
  <si>
    <t>Удмуртская Республика, 426039, г. Ижевск, ул. Серова , д. 65</t>
  </si>
  <si>
    <t>БУЗ УР "РКДЦ МЗ УР"</t>
  </si>
  <si>
    <t>Удмуртская Республика, 426009, г. Ижевск, ул. Ленина, д. 87, корп. б</t>
  </si>
  <si>
    <t>Удмуртская Республика, 426067, г. Ижевск, ул. Труда, д. 3</t>
  </si>
  <si>
    <t>БУЗ УР " ГКБ № 7 МЗ УР"</t>
  </si>
  <si>
    <t>Удмуртская Республика, 426039, г. Ижевск, ул. Воткинское шоссе, д. 81</t>
  </si>
  <si>
    <t>БУЗ УР "ГКБ №2 МЗ УР"</t>
  </si>
  <si>
    <t>Удмуртская Республика, 426057, г. Ижевск, ул. Пушкинская, д. 219</t>
  </si>
  <si>
    <t>БУЗ УР "ГКБ №6 МЗ УР"</t>
  </si>
  <si>
    <t>БУЗ УР "РКИБ МЗ УР"</t>
  </si>
  <si>
    <t>Удмуртская Республика, 426067, г. Ижевск, ул. Труда, д. 17</t>
  </si>
  <si>
    <t>ООО "Семейный доктор" на Молодежной</t>
  </si>
  <si>
    <t>ООО «КРИСТАЛЛ АПЕКС»</t>
  </si>
  <si>
    <t>Удмуртская Республика, 426014, г. Ижевск, ул. Архитектора П.П.Берша, д. 18, оф. 16</t>
  </si>
  <si>
    <t>ООО «ЦПС «АПЕКС»</t>
  </si>
  <si>
    <t>Удмуртская Республика, 42600, г. Ижевск, ул. Удмуртская, д. 257 , корп. А</t>
  </si>
  <si>
    <t>ООО «ЦПС «АПЕКС» на Петрова</t>
  </si>
  <si>
    <t>Удмуртская Республика, 426009, г. Ижевск, ул. Петрова, д. 33, корп. Б, оф. 4</t>
  </si>
  <si>
    <t>ООО «Стоматологическая клиника  Центральная»</t>
  </si>
  <si>
    <t>Удмуртская Республика, 426057, г. Ижевск, ул. Ленина, д. 5</t>
  </si>
  <si>
    <t>ООО «ЭСТЕТ-СЕРВИС»</t>
  </si>
  <si>
    <t>Удмуртская Республика, 426058, г. Ижевск, ул. Героя России Ильфата Закирова , д. 9, оф. 3</t>
  </si>
  <si>
    <t>БУЗ УР "РОКБ МЗ УР"</t>
  </si>
  <si>
    <t>Удмуртская Республика, 426009, г. Ижевск, ул. Ленина, д. 98, стр. а</t>
  </si>
  <si>
    <t>ООО "ЭКСИ"</t>
  </si>
  <si>
    <t>Удмуртская Республика, 426009, г. Ижевск, ул. Ленина, д. 101</t>
  </si>
  <si>
    <t>ООО «ИЖВИЖН»</t>
  </si>
  <si>
    <t>Удмуртская республика, 426065, г. Ижевск, ул. им Петрова, д. 14А</t>
  </si>
  <si>
    <t>БУЗ УР "РКВД МЗ УР"</t>
  </si>
  <si>
    <t>Удмуртская Республика, 426009, г. Ижевск, ул. Ленина, д. 100</t>
  </si>
  <si>
    <t>ООО ОК «Кругозор»</t>
  </si>
  <si>
    <t>Удмуртская Республика, 426057, г. Ижевск, ул. К.Маркса, д. 218</t>
  </si>
  <si>
    <t>ООО «Аллергоцентр»</t>
  </si>
  <si>
    <t>Удмуртская республика, 426000, г. Ижевск, ул. Карла Маркса, д. 393</t>
  </si>
  <si>
    <t>ООО «ЛДЦ МИБС-Ижевск»</t>
  </si>
  <si>
    <t>Удмуртская Республика, 426035, г. Ижевск, ул. Репина , д. 35</t>
  </si>
  <si>
    <t>ООО «ВЕРУМ-КЛИНИК»</t>
  </si>
  <si>
    <t>Удмуртская Республика, 426057, г. ижевск, ул. М.Горького, д. 79</t>
  </si>
  <si>
    <t xml:space="preserve">ООО «МЦ Палладиум» </t>
  </si>
  <si>
    <t>Удмуртская Республика, 426077, г. Ижевск, ул. Совхозная, д. 10</t>
  </si>
  <si>
    <t>ООО "МРТ ПЛЮС"</t>
  </si>
  <si>
    <t>Удмуртская республика, 426063, г. Ижевск, ул. Промышленная, д. 52</t>
  </si>
  <si>
    <t>ООО «КЛИНИКА ЭКСПЕРТ ЧЕЛЯБИНСК» (Ижевск)</t>
  </si>
  <si>
    <t>Удмуртская Республика, 426008, г. Ижевск, ул. Широкий переулок, д. 38А</t>
  </si>
  <si>
    <t>ООО "Больница для всей семьи"</t>
  </si>
  <si>
    <t>Удмуртская Республика,  г. Ижевск, все адреса</t>
  </si>
  <si>
    <t>поликлиника</t>
  </si>
  <si>
    <r>
      <t xml:space="preserve">Уровень доступа
</t>
    </r>
    <r>
      <rPr>
        <b/>
        <sz val="7"/>
        <color theme="1"/>
        <rFont val="Times New Roman"/>
        <family val="1"/>
        <charset val="204"/>
      </rPr>
      <t>прямой доступ/по гарантийным письмам</t>
    </r>
  </si>
  <si>
    <t>Удмуртская Республика, все адреса</t>
  </si>
  <si>
    <t>ЧУЗ "РЖД-Медицина"</t>
  </si>
  <si>
    <t>Удмуртская Республика, 426076, г. Ижевск, все адреса</t>
  </si>
  <si>
    <t xml:space="preserve">БУЗ УР "РКОД им С.Г.Примушко МЗ УР" </t>
  </si>
  <si>
    <t>прямой</t>
  </si>
  <si>
    <t>по гарантийным письмам</t>
  </si>
  <si>
    <t>БУЗ УР «ГП №1 МЗ УР»</t>
  </si>
  <si>
    <t>Программа 1.1 Бизнес (Ижевск)</t>
  </si>
  <si>
    <t>Программа 1.2 Бизнес (Москва, Смолино)</t>
  </si>
  <si>
    <t>Программа 1.3 Бизнес (Москва + Ижевск)</t>
  </si>
  <si>
    <t>Программа 1.4 ВИП (Москва + Ижевск)</t>
  </si>
  <si>
    <t>Удмуртская Республика, 426000, г. Ижевск, ул. Пущкинская, 264</t>
  </si>
  <si>
    <t>стоматология</t>
  </si>
  <si>
    <t>ООО «Евромед»</t>
  </si>
  <si>
    <t>Удмуртская Республика, 426009, г. Ижевск, ул. Ухтомского, 28а</t>
  </si>
  <si>
    <t>ООО «Стоматология "Джаз"</t>
  </si>
  <si>
    <t>Удмуртская Республика, 4</t>
  </si>
  <si>
    <t>Дополнительный список по усмотрению Участника:</t>
  </si>
  <si>
    <t>Подтверждение со стороны Учатника (да/нет)</t>
  </si>
  <si>
    <t>плановый стационар</t>
  </si>
  <si>
    <t>г. Москва</t>
  </si>
  <si>
    <t>ДенталДэй (DENTALDATE)</t>
  </si>
  <si>
    <t>123154, Москва, Карамышевская набережная, д. 48 к2</t>
  </si>
  <si>
    <t>ЛРЦ "Минэкономразвития"</t>
  </si>
  <si>
    <t>119192, г. Москва, Ломоносовский проспект, д. 43</t>
  </si>
  <si>
    <t>Поликлиника г. Московский</t>
  </si>
  <si>
    <t>108819, г. Москва, Московский, Филимонковский район, 3-й микрорайон, д. 7</t>
  </si>
  <si>
    <t>Стоматологическая клиника "ПрофиДентист"</t>
  </si>
  <si>
    <t>108819, г. Москва, Московский, 1-й микрорайон, 23Г, стр. 1</t>
  </si>
  <si>
    <t>ГКБ имени С.С.Юдина</t>
  </si>
  <si>
    <t>115446, г. Москва, Коломенский проезд, д. 4</t>
  </si>
  <si>
    <t>ЦКБ гражданской авиации</t>
  </si>
  <si>
    <t>125367, г. Москва, Иваньковское шоссе, д. 7</t>
  </si>
  <si>
    <t>КДЦ "Арбатский" им. Пирогова</t>
  </si>
  <si>
    <t>119002, г. Москва, Гагаринский переулок, д. 37, стр. 1</t>
  </si>
  <si>
    <t>Центральный военный клинический госпиталь имени П. В. Мандрыка</t>
  </si>
  <si>
    <t>107014, г. Москва, Большая Оленья улица, д. 8А</t>
  </si>
  <si>
    <t>Клиника "Ниармедик" на 2-ом Боткинском проезде</t>
  </si>
  <si>
    <t>125284, г. Москва, 2-й Боткинский проезд, д. 8</t>
  </si>
  <si>
    <t>Клиника "Ниармедик" на Гамалеи</t>
  </si>
  <si>
    <t>123098, г. Москва, ул. Гамалеи, д. 18</t>
  </si>
  <si>
    <t>Клиника "Ниармедик" в Алтуфьево</t>
  </si>
  <si>
    <t>127253, г. Москва, ул. Псковская, д. 9, корп. 1</t>
  </si>
  <si>
    <t>Клиника "Ниармедик" на Маросейке</t>
  </si>
  <si>
    <t>101000, г. Москва, ул. Маросейка д. 6-8, стр. 4</t>
  </si>
  <si>
    <t>Клиника "Ниармедик" на Маршала Жукова</t>
  </si>
  <si>
    <t>123154, г. Москва, проспект Маршала Жукова, д. 38, корп. 1</t>
  </si>
  <si>
    <t>Клиника "Ниармедик" на 1-ой Владимирской улице</t>
  </si>
  <si>
    <t>111123, г. Москва, ул. 1-я Владимирская, д. 27, корп. 4</t>
  </si>
  <si>
    <t>"К+31"</t>
  </si>
  <si>
    <t>119415, г Москва, ул. Лобачевского, д. 42, корп. 4</t>
  </si>
  <si>
    <t>"К+31" (стационарное отделение)</t>
  </si>
  <si>
    <t>119415, г. Москва, ул. Лобачевского, д. 42, корп. 4</t>
  </si>
  <si>
    <t>ООО «Юни Медика»</t>
  </si>
  <si>
    <t>127543, г. Москва, р-н. Бибирево, ул. Мурановская, 5</t>
  </si>
  <si>
    <t>Поликлиника №1 УДП РФ</t>
  </si>
  <si>
    <t>119002, г. Москва, Сивцев Вражек переулок, д. 26</t>
  </si>
  <si>
    <t>Поликлиника №4 УДП РФ</t>
  </si>
  <si>
    <t>121151, г. Москва, Кутузовский проспект, д. 20</t>
  </si>
  <si>
    <t>Поликлиника № 5 УДП РФ</t>
  </si>
  <si>
    <t>119121, г. Москва, ул. Плющиха, д. 14</t>
  </si>
  <si>
    <t>"Сон-Мед" на ул. Фестивальной (Медлайн-Сервис)</t>
  </si>
  <si>
    <t>125195, г. Москва, ул. Фестивальная, д. 47</t>
  </si>
  <si>
    <t>"Сон-Мед" на ул. Грайвороновской (Медлайн-Сервис)</t>
  </si>
  <si>
    <t>109518, г. Москва, ул. Грайвороновская, д. 6, стр. 1</t>
  </si>
  <si>
    <t>"Сон-Мед" на Варшавском шоссе (Медлайн-Сервис)</t>
  </si>
  <si>
    <t>117405, г. Москва, Варшавское шоссе, д. 158, корп. 1</t>
  </si>
  <si>
    <t>"Сон-Мед" на Рублевском шоссе (Медлайн-Сервис)</t>
  </si>
  <si>
    <t>121552, г. Москва, Рублевское шоссе, д. 99, корп. 1</t>
  </si>
  <si>
    <t>"Сон-Мед" на Ярославском шоссе (Медлайн-Сервис)</t>
  </si>
  <si>
    <t>129347, г. Москва, Ярославское шоссе, д. 144</t>
  </si>
  <si>
    <t>"Сон-Мед" на Хорошевском шоссе (Медлайн-Сервис)</t>
  </si>
  <si>
    <t>123007, г. Москва, Хорошевское шоссе, д. 62</t>
  </si>
  <si>
    <t>"Сон-Мед" на ул. Героев Панфиловцев (Медлайн-Сервис)</t>
  </si>
  <si>
    <t>125480, г. Москва, ул. Героев Панфиловцев, д. 8, корп. 1</t>
  </si>
  <si>
    <t>"Сон-Мед" на ул. Берзарина (Медлайн-Сервис)</t>
  </si>
  <si>
    <t>123154, г. Москва, ул. Берзарина, д. 17, корп. 2</t>
  </si>
  <si>
    <t>"Сон-Мед" на ул. Митинской (Медлайн-Сервис)</t>
  </si>
  <si>
    <t>125310, г. Москва, ул. Митинская, д. 57</t>
  </si>
  <si>
    <t>"МЕДСИ" в Марьино</t>
  </si>
  <si>
    <t>109451, г. Москва, ул. Перерва, д. 53</t>
  </si>
  <si>
    <t>"МЕДСИ" на Солянке</t>
  </si>
  <si>
    <t>109240, г. Москва, ул. Солянка, д. 12, стр. 1</t>
  </si>
  <si>
    <t>"МЕДСИ" на Красной Пресне</t>
  </si>
  <si>
    <t>123242, г. Москва, ул. Красная Пресня, д. 16</t>
  </si>
  <si>
    <t>"МЕДСИ" в Грохольском переулке</t>
  </si>
  <si>
    <t>129090, г. Москва, проспект Мира, д. 26, стр. 6</t>
  </si>
  <si>
    <t>"МЕДСИ" на Мичуринском проспекте</t>
  </si>
  <si>
    <t>119192, г. Москва, Мичуринский проспект, д. 56, стр. 1</t>
  </si>
  <si>
    <t>"МЕДСИ" на Пражской</t>
  </si>
  <si>
    <t>117208, г. Москва, ул. Кировоградская, д. 22, стр. Б</t>
  </si>
  <si>
    <t>"МЕДСИ" на Лазоревом</t>
  </si>
  <si>
    <t>129323, г. Москва, Лазоревый проезд, д. 1а, корп. 2</t>
  </si>
  <si>
    <t>"МЕДСИ" на Полетаева</t>
  </si>
  <si>
    <t>109377, г. Москва, ул. Фёдора Полетаева, д. 15а</t>
  </si>
  <si>
    <t>"МЕДСИ" на Федосьино</t>
  </si>
  <si>
    <t>119634, г. Москва, ул. Федосьино, д. 2</t>
  </si>
  <si>
    <t>"МЕДСИ" на Покрышкина</t>
  </si>
  <si>
    <t>119602, г. Москва, ул. Покрышкина, д. 7</t>
  </si>
  <si>
    <t>"МЕДСИ" в Южном Бутово</t>
  </si>
  <si>
    <t>117042, г. Москва, ул. Поляны, д. 5</t>
  </si>
  <si>
    <t>"МЕДСИ" на Авиационной</t>
  </si>
  <si>
    <t>123182, г. Москва, ул. Авиационная, д. 77, корп. 2</t>
  </si>
  <si>
    <t>"МЕДСИ" на Астрадамском</t>
  </si>
  <si>
    <t>127206, г. Москва, Астрадамский проезд, д. 4а, корп. 1</t>
  </si>
  <si>
    <t>"МЕДСИ" на Первомайской</t>
  </si>
  <si>
    <t>105037, г. Москва, ул. Первомайская, д. 25/26</t>
  </si>
  <si>
    <t>"МЕДСИ" клиника в Бутово</t>
  </si>
  <si>
    <t>117216, г. Москва, ул. Старокачаловская, д. 3, корп. 3</t>
  </si>
  <si>
    <t>"МЕДСИ" клиника в Митино</t>
  </si>
  <si>
    <t>125430, г. Москва, Пятницкое шоссе, д. 37</t>
  </si>
  <si>
    <t>"МЕДСИ" клиника в Марьино</t>
  </si>
  <si>
    <t>109144, г. Москва, ул. Маршала Голованова, д. 1, корп. 2</t>
  </si>
  <si>
    <t>"МЕДСИ" клиника на Полянке</t>
  </si>
  <si>
    <t>119180, г. Москва, ул. Полянка, д. 7/7, стр. 1</t>
  </si>
  <si>
    <t>"МЕДСИ" на Рублевском шоссе</t>
  </si>
  <si>
    <t>121615, г. Москва, Рублёвское шоссе, д. 10</t>
  </si>
  <si>
    <t>"МЕДСИ" на Дмитровском шоссе</t>
  </si>
  <si>
    <t>127204, г. Москва, Дмитровское шоссе, д. 107а, корп. 4</t>
  </si>
  <si>
    <t>"МЕДСИ" на Краснобогатырской</t>
  </si>
  <si>
    <t>107061, г. Москва, ул. Краснобогатырская, д. 9</t>
  </si>
  <si>
    <t>"МЕДСИ" на Ленинской Слободе</t>
  </si>
  <si>
    <t>115280, г. Москва, ул. Ленинская Слобода, д. 26</t>
  </si>
  <si>
    <t>"МЕДСИ" на Староалексеевской</t>
  </si>
  <si>
    <t>129626, г. Москва, ул. Староалексеевская, д. 20</t>
  </si>
  <si>
    <t>"МЕДСИ" в Хорошевском проезде</t>
  </si>
  <si>
    <t>123007, г. Москва, 3-й Хорошёвский проезд, д. 1, стр. 2</t>
  </si>
  <si>
    <t>"МЕДСИ" клиника на Дубининской</t>
  </si>
  <si>
    <t>115054, г. Москва, ул. Дубининская, д. 57, стр. 8</t>
  </si>
  <si>
    <t>"МЕДСИ" клиника на Пречистенке</t>
  </si>
  <si>
    <t>119034, г. Москва, ул. Пречистенка, д. 39</t>
  </si>
  <si>
    <t>"МЕДСИ" на Ленинском проспекте</t>
  </si>
  <si>
    <t>119071, г. Москва, Ленинский проспект, д. 20, корп. 1</t>
  </si>
  <si>
    <t>"МЕДСИ" на Пролетарском проспекте</t>
  </si>
  <si>
    <t>115477, г. Москва, Пролетарский проспект, д. 24</t>
  </si>
  <si>
    <t>"МЕДСИ" клиника в Благовещенском переулке</t>
  </si>
  <si>
    <t>123001, г. Москва, Благовещенский переулок, д. 6, стр. 1</t>
  </si>
  <si>
    <t>"МЕДСИ" клиника на Ленинградском проспекте</t>
  </si>
  <si>
    <t>125167, г. Москва, Ленинградский проспект, д. 52</t>
  </si>
  <si>
    <t>"МЕДСИ" клиника в Боткинском проезде</t>
  </si>
  <si>
    <t>125284, г. Москва, 2-й Боткинский проезд, д. 5, корп. 3, 4</t>
  </si>
  <si>
    <t>"МЕДСИ" на Тульской</t>
  </si>
  <si>
    <t>115191, г. Москва, Гамсоновский переулок, д. 2, стр. 6</t>
  </si>
  <si>
    <t>"МЕДСИ" на Новочерёмушкинской</t>
  </si>
  <si>
    <t>117036, г. Москва, Новочерёмушкинская улица, 16</t>
  </si>
  <si>
    <t>"МЕДСИ" клинико-диагностический центр в Грохольском переулке для Росбанка</t>
  </si>
  <si>
    <t>Клиника "Доктор рядом" в Строгино</t>
  </si>
  <si>
    <t>123592, г. Москва, ул. Кулакова, д. 20, стр. 1л</t>
  </si>
  <si>
    <t>Клиника "Доктор рядом" в Ховрино</t>
  </si>
  <si>
    <t>125414, г. Москва, ул. Фестивальная, д. 32, корп. 1</t>
  </si>
  <si>
    <t>Клиника "Доктор рядом" в Очаково-Матвеевское на Веерной</t>
  </si>
  <si>
    <t>119501, г. Москва, ул. Веерная, д. 1, корп. 7</t>
  </si>
  <si>
    <t>Клиника "Доктор рядом" в Лосиноостровском</t>
  </si>
  <si>
    <t>129281, г. Москва, ул. Летчика Бабушкина, д. 42</t>
  </si>
  <si>
    <t>Клиника "Доктор рядом" в Северном Тушино</t>
  </si>
  <si>
    <t>125480, г. Москва, ул. Героев Панфиловцев, д. 18, корп. 2</t>
  </si>
  <si>
    <t>Клиника "Доктор рядом" в Южном Медведково</t>
  </si>
  <si>
    <t>127081, г. Москва, ул. Молодцова, д. 25, корп. 2</t>
  </si>
  <si>
    <t>Клиника "Доктор рядом" в Некрасовке</t>
  </si>
  <si>
    <t>111674, г. Москва, проспект Защитников Москвы, д. 15</t>
  </si>
  <si>
    <t>Клиника "Доктор рядом" на 1-ом Нагатинском проезде</t>
  </si>
  <si>
    <t>115533, г. Москва, 1-й Нагатинский проезд, д. 11, корп. 1</t>
  </si>
  <si>
    <t>Клиника "Доктор рядом" в Очаково-Матвеевское</t>
  </si>
  <si>
    <t>119361, г. Москва, ул. Озерная, д. 10</t>
  </si>
  <si>
    <t>Клиника "Доктор рядом" в Кузьминках</t>
  </si>
  <si>
    <t>109462, г. Москва, ул. Юных Ленинцев, д. 59, корп. 1</t>
  </si>
  <si>
    <t>Клиника "Доктор рядом" на Симоновском валу</t>
  </si>
  <si>
    <t>115088, г Москва, ул. Симоновский Вал, д. 15, стр. 2</t>
  </si>
  <si>
    <t>Клиника "Доктор рядом" в Западном Дегунино</t>
  </si>
  <si>
    <t>125412, г. Москва, ул. Ангарская, д. 45, корп.1</t>
  </si>
  <si>
    <t>Семейный доктор - Поликлиника № 1 на ул. Воронцовской</t>
  </si>
  <si>
    <t>109147, г. Москва, ул. Воронцовская, д. 19а, стр. 1</t>
  </si>
  <si>
    <t>Семейный доктор - Поликлиника № 2 на бульваре Генерала Карбышева</t>
  </si>
  <si>
    <t>123154, г. Москва, бульвар Генерала Карбышева, д. 13, корп. 1</t>
  </si>
  <si>
    <t>Семейный доктор - Поликлиника № 3 на Борисовском проезде</t>
  </si>
  <si>
    <t>115563, г. Москва, Борисовский проезд, д. 19а</t>
  </si>
  <si>
    <t>Семейный доктор - Поликлиника № 5 на ул. Баррикадной</t>
  </si>
  <si>
    <t>123242, г. Москва, ул. Баррикадная, д. 19, стр. 3</t>
  </si>
  <si>
    <t>Семейный доктор - Поликлиника № 6 на Севастопольском проспекте</t>
  </si>
  <si>
    <t>117152, г. Москва, Севастопольский проспект, д. 10, корп. 2</t>
  </si>
  <si>
    <t>Семейный доктор - Поликлиника № 7 на проезде Дежнева</t>
  </si>
  <si>
    <t>127081, г. Москва, проезд Дежнева, д. 1</t>
  </si>
  <si>
    <t>Семейный доктор - Поликлиника № 9 на Мичуринском проспекте</t>
  </si>
  <si>
    <t>119192, г. Москва, Мичуринский проспект, д. 34</t>
  </si>
  <si>
    <t>Семейный доктор - Поликлиника № 10 на ул. Флотской</t>
  </si>
  <si>
    <t>125413, г. Москва, ул. Флотская, д. 5а</t>
  </si>
  <si>
    <t>Семейный доктор - Поликлиника № 11 на ул. Нижней Первомайской</t>
  </si>
  <si>
    <t>105203, г. Москва, ул. Нижняя Первомайская, д. 43</t>
  </si>
  <si>
    <t>Семейный доктор - Поликлиника № 12 на ул. Профсоюзной</t>
  </si>
  <si>
    <t>117647, г. Москва, ул. Профсоюзная, д. 127, корп. 4</t>
  </si>
  <si>
    <t>Семейный доктор - Поликлиника № 14 на ул. Братиславской</t>
  </si>
  <si>
    <t>109469, г. Москва, ул. Братиславская, д. 23</t>
  </si>
  <si>
    <t>Семейный доктор - Поликлиника № 15 на ул. Бакунинской</t>
  </si>
  <si>
    <t>105005, г. Москва, ул. Бакунинская, д. 1-3</t>
  </si>
  <si>
    <t>Семейный доктор - Поликлиника № 16 на Варшавском шоссе</t>
  </si>
  <si>
    <t>117519, г. Москва, Варшавское шоссе, д. 148</t>
  </si>
  <si>
    <t>Семейный доктор - Поликлиника № 18 на 3-м Монетчиковском переулке</t>
  </si>
  <si>
    <t>115054, г. Москва, 3-й Монетчиковский переулок, д. 16, стр. 1</t>
  </si>
  <si>
    <t>Клиника "Сретенка" (Клиника "Будь здоров")</t>
  </si>
  <si>
    <t>107045, г. Москва, Последний переулок, д. 28</t>
  </si>
  <si>
    <t>Клиника "Фрунзенская" (Клиника "Будь здоров")</t>
  </si>
  <si>
    <t>119146, г. Москва, Комсомольский проспект, д. 28</t>
  </si>
  <si>
    <t>Клиника "Сущевский вал" (Клиника "Будь здоров")</t>
  </si>
  <si>
    <t>127018, г. Москва, ул. Сущевский Вал, д. 12</t>
  </si>
  <si>
    <t>"ОН КЛИНИК" на Таганской</t>
  </si>
  <si>
    <t>109044, г. Москва, ул. Воронцовская, д. 8, стр. 6</t>
  </si>
  <si>
    <t>"ОН КЛИНИК" на Новом Арбате</t>
  </si>
  <si>
    <t>121069, г. Москва, ул. Большая Молчановка, д. 32, стр. 1</t>
  </si>
  <si>
    <t>"ОН КЛИНИК" на Трехгорном Валу</t>
  </si>
  <si>
    <t>123022, г. Москва, ул. Трехгорный Вал, д. 12, стр. 2</t>
  </si>
  <si>
    <t>"ОН КЛИНИК" на Цветном бульваре</t>
  </si>
  <si>
    <t>127051, г. Москва, Цветной бульвар, д. 30, корп. 2</t>
  </si>
  <si>
    <t>"ОН КЛИНИК" на Зубовском бульваре</t>
  </si>
  <si>
    <t>119021, г. Москва, Зубовский бульвар, д. 35, стр. 1</t>
  </si>
  <si>
    <t>"ПОЛИКЛИНИКА.РУ" на Полянке</t>
  </si>
  <si>
    <t>119180, г. Москва, ул. Большая Полянка, д. 42, стр. 4</t>
  </si>
  <si>
    <t>"ПОЛИКЛИНИКА.РУ" на Дорожной</t>
  </si>
  <si>
    <t>117535, г. Москва, ул. Дорожная, д. 32, корп. 1</t>
  </si>
  <si>
    <t>"ПОЛИКЛИНИКА.РУ" на 1905 года</t>
  </si>
  <si>
    <t>123022, г. Москва, Столярный переулок, д. 7, корп. 2</t>
  </si>
  <si>
    <t>"ПОЛИКЛИНИКА.РУ" на Таганской</t>
  </si>
  <si>
    <t>109147, г. Москва, ул. Таганская, д. 32/1, стр. 17</t>
  </si>
  <si>
    <t>"ПОЛИКЛИНИКА.РУ" на Смоленской</t>
  </si>
  <si>
    <t>121099, г. Москва, 1-й Смоленский переулок, д. 17, стр. 3</t>
  </si>
  <si>
    <t>"ПОЛИКЛИНИКА.РУ" на Сухаревской</t>
  </si>
  <si>
    <t>127051, г. Москва, Большой Сухаревский переулок, д. 19, стр. 2</t>
  </si>
  <si>
    <t>"ПОЛИКЛИНИКА.РУ" на Фрунзенской</t>
  </si>
  <si>
    <t>119021, г. Москва, Комсомольский проспект, д. 24, стр. 1</t>
  </si>
  <si>
    <t>"ПОЛИКЛИНИКА.РУ" на Автозаводской</t>
  </si>
  <si>
    <t>115280, г. Москва, 1-й Кожуховский проезд, д. 9</t>
  </si>
  <si>
    <t xml:space="preserve">"ПОЛИКЛИНИКА.РУ" на Красных воротах </t>
  </si>
  <si>
    <t>107078, г. Москва, ул. Новая Басманная, д. 10, стр. 1</t>
  </si>
  <si>
    <t>"СМ-Клиника" на ул. Лесная</t>
  </si>
  <si>
    <t>127055, г. Москва, ул. Лесная, д. 57, стр. 1</t>
  </si>
  <si>
    <t>"СМ-Клиника" в Марьиной роще</t>
  </si>
  <si>
    <t>127521, г. Москва, 3-й проезд Марьиной Рощи, д. 41</t>
  </si>
  <si>
    <t>"СМ-Клиника" на ул. Ярцевская</t>
  </si>
  <si>
    <t>121351, г. Москва, ул. Ярцевская, д. 8</t>
  </si>
  <si>
    <t>"СМ-Клиника" на Расковом переулке</t>
  </si>
  <si>
    <t>125040, г. Москва, Расковой переулок, д. 14-22</t>
  </si>
  <si>
    <t>"СМ-Клиника" на ул. Сенежской</t>
  </si>
  <si>
    <t>125413, г. Москва, ул. Сенежская, д. 1/9</t>
  </si>
  <si>
    <t>"СМ-Клиника" на ул. Ярославская</t>
  </si>
  <si>
    <t>129164, г. Москва, ул. Ярославская, д. 4, корп. 2</t>
  </si>
  <si>
    <t>"СМ-Клиника" на ул. Клары Цеткин</t>
  </si>
  <si>
    <t>125130, г. Москва, ул. Клары Цеткин, д. 33</t>
  </si>
  <si>
    <t>"СМ-Клиника" на ул. Маршала Тимошенко</t>
  </si>
  <si>
    <t>121359, г. Москва, ул. Маршала Тимошенко, д. 29</t>
  </si>
  <si>
    <t>"СМ-Клиника" на ул. Новочеремушкинской</t>
  </si>
  <si>
    <t>117418, г. Москва, ул. Новочерёмушкинская, д. 65, корп. 1</t>
  </si>
  <si>
    <t>"СМ-Клиника" на Старопетровском проезде</t>
  </si>
  <si>
    <t>125130, г. Москва, Старопетровский проезд, д. 7а, стр. 22</t>
  </si>
  <si>
    <t>"СМ-Клиника" на ул. Космонавта Волкова</t>
  </si>
  <si>
    <t>127299, г. Москва, ул. Космонавта Волкова, д. 9, стр. 2</t>
  </si>
  <si>
    <t>"СМ-Клиника" на Волгоградском проспекте</t>
  </si>
  <si>
    <t>109316, г. Москва, Волгоградский проспект, д. 42, корп. 1</t>
  </si>
  <si>
    <t>"СМ-Клиника" на Симферопольском бульваре</t>
  </si>
  <si>
    <t>117452, г. Москва, Симферопольский бульвар, д. 22</t>
  </si>
  <si>
    <t>"СМ-Клиника" на 2-ом Сыромятническом переулке</t>
  </si>
  <si>
    <t>105120, г. Москва, 2-й Сыромятнический переулок, д. 11</t>
  </si>
  <si>
    <t>Клиника "Креде Эксперто" на Марксисткой</t>
  </si>
  <si>
    <t>109004, г. Москва, ул. Александра Солженицына, д. 40, стр. 1</t>
  </si>
  <si>
    <t>Клиника "Креде Эксперто" на Товарищеском переулке</t>
  </si>
  <si>
    <t>109004, г. Москва, Товарищеский переулок, д. 8, стр. 1</t>
  </si>
  <si>
    <t>109004, г. Москва, Товарищеский переулок, д. 10, стр. 2</t>
  </si>
  <si>
    <t>Стоматологический центр новых технологий "НОВОСТОМ" на Домодедовской</t>
  </si>
  <si>
    <t>115582, г. Москва, ул. Домодедовская, д. 24, корп. 3</t>
  </si>
  <si>
    <t>Стоматологический центр новых технологий "НОВОСТОМ" на ул. Каланчевской</t>
  </si>
  <si>
    <t>107078, г. Москва, ул. Каланчевская, д. 17</t>
  </si>
  <si>
    <t>Стоматологический центр новых технологий "НОВОСТОМ" на проспекте Вернадского</t>
  </si>
  <si>
    <t>119415, г. Москва, проспект Вернадского, д. 37, корп. 1а</t>
  </si>
  <si>
    <t>ЦКБ «РЖД-Медицина» (ранее Научный клинический центр ОАО "РЖД" )</t>
  </si>
  <si>
    <t>125315, г. Москва, ул. Часовая, д. 20</t>
  </si>
  <si>
    <t>ЦКБ «РЖД-Медицина» на ул. Лосиноостровская</t>
  </si>
  <si>
    <t>107150, г. Москва, ул. Лосиноостровская, стр. 43</t>
  </si>
  <si>
    <t>ЦКБ «РЖД-Медицина» на ул. Будайская</t>
  </si>
  <si>
    <t>129128, г. Москва, ул. Будайская, д. 2</t>
  </si>
  <si>
    <t>Новое Русское Качество (только стоматология)</t>
  </si>
  <si>
    <t>107031, г. Москва, Петровский переулок, д. 5, стр. 4</t>
  </si>
  <si>
    <t>Новое Русское Качество на ул. Верхняя Масловка (ВИП) (только стоматология)</t>
  </si>
  <si>
    <t>127083, г. Москва, ул. Верхняя Масловка, д. 10, стр. 4</t>
  </si>
  <si>
    <t>Новое Русское качество на проспекте Вернадского (ВИП) (только стоматология)</t>
  </si>
  <si>
    <t>119311, г. Москва, Вернадского проспект, д. 15</t>
  </si>
  <si>
    <t>Стоматологическая клиника Генри Кларка на ул. Валовая</t>
  </si>
  <si>
    <t>115054, г. Москва, ул. Валовая, д. 8, стр. 1</t>
  </si>
  <si>
    <t>Стоматологическая клиника Генри Кларка на 1-м Колобовском переулке</t>
  </si>
  <si>
    <t>127051, г. Москва, 1-й Колобовский переулок, д. 14</t>
  </si>
  <si>
    <t>Нормодент-Центр (на ул.8 Марта)</t>
  </si>
  <si>
    <t>127083, г. Москва, ул. 8 Марта, д. 6</t>
  </si>
  <si>
    <t>Нормодент-Центр (на ул. Мясницкой)</t>
  </si>
  <si>
    <t>101000, г. Москва, ул. Мясницкая, д. 13, стр. 13</t>
  </si>
  <si>
    <t>Нормодент-Премиум (на ул. Пятницкой)</t>
  </si>
  <si>
    <t>115184, г. Москва, ул. Пятницкая, д. 54, стр. 2</t>
  </si>
  <si>
    <t>ЦКБ "РЖД-Медицина"(ранее ЦКБ № 1 ОАО РЖД)-стационар</t>
  </si>
  <si>
    <t>125080, г. Москва, Волоколамское шоссе, д. 84</t>
  </si>
  <si>
    <t>ЦКБ «РЖД-Медицина» им. Н.А. Семашко (бывшая - ЦКБ № 6 ОАО "РЖД")</t>
  </si>
  <si>
    <t>109388, г. Москва, ул. Шоссейная, д. 43</t>
  </si>
  <si>
    <t>АО "Моситалмед"</t>
  </si>
  <si>
    <t>119002, г. Москва, ул. Арбат, д. 28/1, стр. 1</t>
  </si>
  <si>
    <t>ООО "ИНВИТРО"</t>
  </si>
  <si>
    <t>125047, г. Москва, ул. 4-я Тверская - Ямская, д. 16, корп. 3</t>
  </si>
  <si>
    <t>ФГБУ «НМИЦ ТПМ» Минздрава России</t>
  </si>
  <si>
    <t>101000, г. Москва, Петроверигский переулок, д. 10, стр. 3</t>
  </si>
  <si>
    <t>ФГБУ «9 ЛДЦ» МО РФ</t>
  </si>
  <si>
    <t>119146, г. Москва, ул. Комсомольский проспект, д. 13а</t>
  </si>
  <si>
    <t>ФГБУ «9 ЛДЦ» МО РФ филиал "Большая Пироговская"</t>
  </si>
  <si>
    <t>119435, г. Москва, ул. Большая Пироговская, д. 15/18, стр. 1</t>
  </si>
  <si>
    <t>ФГБУ «12 консультативно-диагностический центр» МО РФ</t>
  </si>
  <si>
    <t>109377, г. Москва, ул. Академика Скрябина, д. 3.</t>
  </si>
  <si>
    <t>111033, г. Москва, 1-й Краснокурсантский проезд 1/5</t>
  </si>
  <si>
    <t>ФГБУ «52 консультативно-диагностический центр» МО РФ</t>
  </si>
  <si>
    <t>125167, г. Москва, ул. Планетная, д. 3, корп. 3</t>
  </si>
  <si>
    <t>125040, г. Москва, ул. Скаковая, д. 16</t>
  </si>
  <si>
    <t>117218, г. Москва, ул. Кржижановского, 24/35, корп. 6</t>
  </si>
  <si>
    <t>101100, г. Москва, Петроверигский переулок, 10, стр. 3</t>
  </si>
  <si>
    <t>Стоматология Дмитрович и Коллеги</t>
  </si>
  <si>
    <t>127083, г. Москва, Петровско-Разумовская аллея, д. 10, к. 1</t>
  </si>
  <si>
    <t>"Бест Клиник" профсоюзная</t>
  </si>
  <si>
    <t>117218, г. Москва, ул. Новочерёмушкинская, д. 34, корп. 2</t>
  </si>
  <si>
    <t>Клиника "IMMA" в Марьино</t>
  </si>
  <si>
    <t>109341, г. Москва, ул. Перерва, д. 39, 41</t>
  </si>
  <si>
    <t>Лечебный центр на Зубовском бульваре</t>
  </si>
  <si>
    <t>119021, г. Москва, Зубовский бульвар, д. 16-20, стр. 1</t>
  </si>
  <si>
    <t>Лечебный центр</t>
  </si>
  <si>
    <t>119021, г. Москва, ул. Тимура Фрунзе, д. 15/1</t>
  </si>
  <si>
    <t>Скандинавский Центр Здоровья</t>
  </si>
  <si>
    <t>111024, г. Москва, ул. 2-я Кабельная, д. 2, стр. 25</t>
  </si>
  <si>
    <t>Альфа-Центр Здоровья</t>
  </si>
  <si>
    <t>119146, г. Москва, Комсомольский проспект, д. 17, стр. 11</t>
  </si>
  <si>
    <t>ГУТА-КЛИНИК</t>
  </si>
  <si>
    <t>125047, г. Москва, ул. Фадеева, д. 4а, стр. 1, пом. 3</t>
  </si>
  <si>
    <t>Поликлиника Литфонда (ВИП отделение)</t>
  </si>
  <si>
    <t>125319, г. Москва, ул. 1-я Аэропортовская, д. 5</t>
  </si>
  <si>
    <t>АЛМ Медицина (Региональный центр здоровья детей и взрослых)</t>
  </si>
  <si>
    <t>117418, г. Москва, ул. Новочерёмушкинская, д. 55, к. 2</t>
  </si>
  <si>
    <t>КСМТ (Гинекология)</t>
  </si>
  <si>
    <t>107045, г. Москва, Большой Головин переулок, д. 4</t>
  </si>
  <si>
    <t>ООО «Поликлиника 101» (бренд _ Major Clinic)</t>
  </si>
  <si>
    <t>115093, г. Москва, ул. Большая Серпуховская, д. 16/15, стр. 1, 2</t>
  </si>
  <si>
    <t>Лечебно-реабилитационный центр Минздрава России СТАЦИОНАР</t>
  </si>
  <si>
    <t>125367, г. Москва, Иваньковское шоссе, д. 3</t>
  </si>
  <si>
    <t>Клиническая больница УДП РФ</t>
  </si>
  <si>
    <t>107150, г. Москва, ул. Лосиноостровская, д. 45</t>
  </si>
  <si>
    <t>НМХЦ имени Н.И. Пирогова СТАЦИОНАР на Нижней Первомайской</t>
  </si>
  <si>
    <t>105203, г. Москва, ул. Нижняя Первомайская, д. 65</t>
  </si>
  <si>
    <t>Клиническая больница № 1 УДП РФ</t>
  </si>
  <si>
    <t>121352, г. Москва, ул. Староволынская, д. 10</t>
  </si>
  <si>
    <t>ЦКБ с поликлиникой УДП РФ</t>
  </si>
  <si>
    <t>121359, г. Москва, ул. Маршала Тимошенко, д. 15</t>
  </si>
  <si>
    <t>Международный центр охраны здоровья</t>
  </si>
  <si>
    <t>127018, г. Москва, ул. Октябрьская, д. 2</t>
  </si>
  <si>
    <t>МК Доктор рядом (ТМ)</t>
  </si>
  <si>
    <t>Поликлиника 101 (бренд _ Major Clinic)</t>
  </si>
  <si>
    <t>115093, г. Москва, ул. Большая Серпуховская, д. 16/15, стр. 1, 2, 5</t>
  </si>
  <si>
    <t xml:space="preserve">ООО "ВСК-Мед" </t>
  </si>
  <si>
    <t>121614, г. Москва, ул. Островная, д. 4</t>
  </si>
  <si>
    <t>Общество с ограниченной ответственностью "Единый медицинский сервис"</t>
  </si>
  <si>
    <t>192270, г. Москва, ул. Лужнецкая набережная, д. 6, стр. 2</t>
  </si>
  <si>
    <t>ЧУЗ "ЦКБ " РЖД-Медицина" (НУЗ "НКЦ ОАО "РЖД")</t>
  </si>
  <si>
    <t>АО "Группа компаний "Медси"(Клинико-диагностический центр Медси на Белорусской КДЦБ)</t>
  </si>
  <si>
    <t>123056, г. Москва, ул. Грузинский переулок, д. 3а</t>
  </si>
  <si>
    <t>АО "Группа компаний "Медси" (КДЦ Красная пресня)</t>
  </si>
  <si>
    <t>ООО ССМЦ  (Бутово)</t>
  </si>
  <si>
    <t>117042, г. Москва, ул. Южнобутовская, д. 8</t>
  </si>
  <si>
    <t>Независимая лаборатория ИНВИТРО</t>
  </si>
  <si>
    <t>Адреса офисов указаны на сайте: https://www.invitro.ru/offices</t>
  </si>
  <si>
    <t>ООО "Доктор Дент"</t>
  </si>
  <si>
    <t>Стоматологическая помощь</t>
  </si>
  <si>
    <t> вызов врача на дом/скорая медицинская помощь</t>
  </si>
  <si>
    <t>Стоматология</t>
  </si>
  <si>
    <t>поликлиника/стоматологическая помощь</t>
  </si>
  <si>
    <t>поликлиника/стоматологическая помощь/вызов врача на дом</t>
  </si>
  <si>
    <t>поликлиника/вызов врача на дом</t>
  </si>
  <si>
    <t>поликлиника/ вызов врача на дом</t>
  </si>
  <si>
    <t>поликлиника/стоматология</t>
  </si>
  <si>
    <t>поликлиника/стоматологическая помощь/  вызов врача на дом</t>
  </si>
  <si>
    <t>поликлиника/стоматология/вызов врача на дом</t>
  </si>
  <si>
    <t>поликлиника/стоматология/ плановый стационар/ вызов врача на дом</t>
  </si>
  <si>
    <t>г. Смолинно</t>
  </si>
  <si>
    <t>ФБУЗ ПОМЦ ФМБА РОССИИ</t>
  </si>
  <si>
    <t>ООО "АВС-ПРОФМЕДИЦИНА"</t>
  </si>
  <si>
    <t>Общество с ограниченной ответственностью "Аквилио"</t>
  </si>
  <si>
    <t>ООО "НИКА СПРИНГ МЕД"</t>
  </si>
  <si>
    <t>ООО "Тонус"</t>
  </si>
  <si>
    <t>ООО "КЛИНИКА "АРТДЕНТ"</t>
  </si>
  <si>
    <t>ООО "УльтраМед"</t>
  </si>
  <si>
    <t>ООО "Центр Медицины Плода УльтраМед"</t>
  </si>
  <si>
    <t>ГБУ "НОРЦИ"</t>
  </si>
  <si>
    <t>Общество с ограниченной ответственностью "Научно-производственная Фирма "ХЕЛИКС"</t>
  </si>
  <si>
    <t>ООО НМФ "К-тест"</t>
  </si>
  <si>
    <t>ФБУН ННИИГП" Роспотребнадзора"</t>
  </si>
  <si>
    <t>ГБУЗ НО "ГОРОДСКАЯ КЛИНИЧЕСКАЯ БОЛЬНИЦА № 39"</t>
  </si>
  <si>
    <t>ГБУЗ НО "КДЦ"</t>
  </si>
  <si>
    <t>ООО "Изи Фемели"</t>
  </si>
  <si>
    <t>ГБУЗ НО "НОКБ ИМ. Н.А. СЕМАШКО"</t>
  </si>
  <si>
    <t>ООО Медицинский центр "ЭЛЕГРА"</t>
  </si>
  <si>
    <t>ООО "Стоматолог и Я"</t>
  </si>
  <si>
    <t>ООО "ОК "Эксимер Плюс"</t>
  </si>
  <si>
    <t>ООО "Клиника современных технологий "Садко"</t>
  </si>
  <si>
    <t>ЧУЗ "КБ "РЖД-Медицина" города Нижний Новгород"</t>
  </si>
  <si>
    <t>ГБУЗ НО "ГКБ № 12"</t>
  </si>
  <si>
    <t>ООО "Солинг"</t>
  </si>
  <si>
    <t>ГБУЗ НО "ГКБ № 30 МОСКОВСКОГО РАЙОНА"</t>
  </si>
  <si>
    <t>ООО "Белинка"</t>
  </si>
  <si>
    <t>ОБЩЕСТВО С ОГРАНИЧЕННОЙ ОТВЕТСТВЕННОСТЬЮ "ЗДРАВСЕРВИС"</t>
  </si>
  <si>
    <t>Общество с ограниченной ответственностью "Центр хирургии"</t>
  </si>
  <si>
    <t>Общество с ограниченной ответственностью "Группа компаний Персона"</t>
  </si>
  <si>
    <t>ОБЩЕСТВО С ОГРАНИЧЕННОЙ ОТВЕТСТВЕННОСТЬЮ "МЕДИКО-ГЕНЕТИЧЕСКИЙ ЦЕНТР "ГЕНОМ"</t>
  </si>
  <si>
    <t>ООО "Медина"</t>
  </si>
  <si>
    <t>ООО "ВАША СТОМАТОЛОГИЯ"</t>
  </si>
  <si>
    <t>ООО "Клиника Айсберг"</t>
  </si>
  <si>
    <t>Общество с ограниченной ответственностью "Семейная стоматология УльтраМед"</t>
  </si>
  <si>
    <t>ООО "ЮНОНА"</t>
  </si>
  <si>
    <t>ООО "ЛОСК-НН"</t>
  </si>
  <si>
    <t>ООО "Александрия"</t>
  </si>
  <si>
    <t>ООО "РУСМЕД"</t>
  </si>
  <si>
    <t>ООО "Имидж-стоматология"</t>
  </si>
  <si>
    <t>ООО "Имидж стоматология"</t>
  </si>
  <si>
    <t>ЧЛПУ "ЦМП ГАЗ"</t>
  </si>
  <si>
    <t>ООО "НИКА СПРИНГ"</t>
  </si>
  <si>
    <t>ООО "Женский центр"</t>
  </si>
  <si>
    <t>ГБУЗ НО "ГКБ № 3" (НГЦ)</t>
  </si>
  <si>
    <t>ООО "Стомат-Люкс"</t>
  </si>
  <si>
    <t>ООО "Мед Профи"</t>
  </si>
  <si>
    <t>ГБУЗ НО "ГОРОДСКАЯ БОЛЬНИЦА № 33"</t>
  </si>
  <si>
    <t>ООО "Формула"</t>
  </si>
  <si>
    <t>ООО "Центр развития стоматологии "Садко"</t>
  </si>
  <si>
    <t>ООО "Медицинский центр Веста-НН"</t>
  </si>
  <si>
    <t>Общество с ограниченной ответственностью "Клиника С"</t>
  </si>
  <si>
    <t>ООО "Элдент"</t>
  </si>
  <si>
    <t>ГБУЗ НО "ГОРОДСКАЯ КЛИНИЧЕСКАЯ БОЛЬНИЦА № 38"</t>
  </si>
  <si>
    <t>ОБЩЕСТВО С ОГРАНИЧЕННОЙ ОТВЕТСТВЕННОСТЬЮ "МЕДИЦИНСКИЕ АНАЛИЗЫ И ДИАГНОСТИКА"</t>
  </si>
  <si>
    <t>ООО "ТОНУС ЛАЙФ МРТ 3,0 Тесла"</t>
  </si>
  <si>
    <t>ОБЩЕСТВО С ОГРАНИЧЕННОЙ ОТВЕТСТВЕННОСТЬЮ "НЕОМЕД +"</t>
  </si>
  <si>
    <t>Общество с ограниченной ответственностью "Доктор+"</t>
  </si>
  <si>
    <t>ОБЩЕСТВО С ОГРАНИЧЕННОЙ ОТВЕТСТВЕННОСТЬЮ "ТОНУС КРОХА И СЕМЕЙНАЯ СТОМАТОЛОГИЯ"</t>
  </si>
  <si>
    <t>ГБУЗ НО "ГОРОДСКАЯ БОЛЬНИЦА № 35" Г.Н.НОВГОРОДА</t>
  </si>
  <si>
    <t>Общество с ограниченной ответственностью "Стоматологическая клиника "Феличита"</t>
  </si>
  <si>
    <t>ООО "ОНЛИ КЛИНИК"</t>
  </si>
  <si>
    <t>ООО "Ника Спринг Центр"</t>
  </si>
  <si>
    <t>ООО "ИМПЛАНТ52"</t>
  </si>
  <si>
    <t>ООО "ММЦ "Волготрансгаз"</t>
  </si>
  <si>
    <t>ООО "СТЕЙР"</t>
  </si>
  <si>
    <t>ООО "ЛДЦ МИБС-НН"</t>
  </si>
  <si>
    <t>ООО стоматологическая клиника "Академия"</t>
  </si>
  <si>
    <t>ООО "РОСТ-медицина"</t>
  </si>
  <si>
    <t>ГБУЗ НО "ГОРОДСКАЯ БОЛЬНИЦА № 28"</t>
  </si>
  <si>
    <t>ГБУЗ НО "Инфекционная клиническая больница № 2 г . Н. Новгорода"</t>
  </si>
  <si>
    <t>ГБУЗ НО "ГКБ № 5"</t>
  </si>
  <si>
    <t>ООО "Кардио+"</t>
  </si>
  <si>
    <t>ГБУЗ НО "НИИ - СККБ им. Академика Б.А. Королева"</t>
  </si>
  <si>
    <t>ОБЩЕСТВО С ОГРАНИЧЕННОЙ ОТВЕТСТВЕННОСТЬЮ "АКВИЛИО-ДЛЯ ВСЕХ"</t>
  </si>
  <si>
    <t>ООО "МЕДИС"</t>
  </si>
  <si>
    <t>ООО "АКАДЕМИЯ ЗДОРОВЬЯ"</t>
  </si>
  <si>
    <t>ООО "Лаки Дент"</t>
  </si>
  <si>
    <t>ООО "ЮНА"</t>
  </si>
  <si>
    <t>ООО "Аксон НН"</t>
  </si>
  <si>
    <t>ООО "ЕвроСтом"</t>
  </si>
  <si>
    <t>ООО "ИмиджЛаб Дент"</t>
  </si>
  <si>
    <t>Общество с ограниченной ответственностью "Трендлайн"</t>
  </si>
  <si>
    <t>ООО "МЕДИКО"</t>
  </si>
  <si>
    <t>ООО "ОК "Эксимер"</t>
  </si>
  <si>
    <t>ООО "Визус-1"</t>
  </si>
  <si>
    <t>ГБУЗ НО "ГКБ № 40"</t>
  </si>
  <si>
    <t>ООО "Централизованная лаборатория"АВК-Мед"</t>
  </si>
  <si>
    <t>ООО "КАРМЭН-МЕД"</t>
  </si>
  <si>
    <t>ООО "НеоМед"</t>
  </si>
  <si>
    <t>ФГБОУ ВО "ПИМУ" Минздрава России</t>
  </si>
  <si>
    <t>ООО "ИНИР-СТОМ"</t>
  </si>
  <si>
    <t>Общество с ограниченной ответственностью "Клиника семейного врача+"</t>
  </si>
  <si>
    <t>ООО "РОСТ-клиник"</t>
  </si>
  <si>
    <t>ООО "Медента"</t>
  </si>
  <si>
    <t>Общество с ограниченной ответственностью "Аквилио-НН"</t>
  </si>
  <si>
    <t>Общество с ограниченной ответственностью ''Стоматология доктор Хитрин и коллеги''</t>
  </si>
  <si>
    <t>ООО "Классика"</t>
  </si>
  <si>
    <t>ООО "Промис"</t>
  </si>
  <si>
    <t>ООО Поликлинический Центр "Томоград"</t>
  </si>
  <si>
    <t>ООО "ИНВИТРО-Самара"</t>
  </si>
  <si>
    <t>ГБУЗ НО "ДЕТСКАЯ ГОРОДСКАЯ ПОЛИКЛИНИКА № 49"</t>
  </si>
  <si>
    <t>ООО "Академия-ВИП"</t>
  </si>
  <si>
    <t>ООО "Стомаком"</t>
  </si>
  <si>
    <t>ООО "Центр "АНАСТАСИЯ"</t>
  </si>
  <si>
    <t>ООО "ИваСтом"</t>
  </si>
  <si>
    <t>ОБЩЕСТВО С ОГРАНИЧЕННОЙ ОТВЕТСТВЕННОСТЬЮ "НОВЫЕ МЕДИЦИНСКИЕ ТЕХНОЛОГИИ"</t>
  </si>
  <si>
    <t>Обособленное подразделение ООО "Медицина АльфаСтрахования", г. Нижний Новгород</t>
  </si>
  <si>
    <t>ООО А-МЦ "УльтраМед"</t>
  </si>
  <si>
    <t>Общество с ограниченной ответственностью "Профидент"</t>
  </si>
  <si>
    <t>ООО "ПРОМЕДКЛИНИК"</t>
  </si>
  <si>
    <t>ОБЩЕСТВО С ОГРАНИЧЕННОЙ ОТВЕТСТВЕННОСТЬЮ "КЛИНИКА СОВРЕМЕННОЙ СТОМАТОЛОГИИ ДОКТОРА МАРЕЕВА"</t>
  </si>
  <si>
    <t>ООО "Плант.ру"</t>
  </si>
  <si>
    <t>ОБЩЕСТВО С ОГРАНИЧЕННОЙ ОТВЕТСТВЕННОСТЬЮ "ИЗУМРУДНЫЙ ЗАМОК"</t>
  </si>
  <si>
    <t>ООО "ИмиджЛаб"</t>
  </si>
  <si>
    <t>ООО "Белый клык"</t>
  </si>
  <si>
    <t>Общество с ограниченной ответственностью "Медицинская фирма "ДОКТОР ДЕН"</t>
  </si>
  <si>
    <t>ООО "Дентика+"</t>
  </si>
  <si>
    <t>Общество с ограниченной ответственностью "Дентал Клуб"</t>
  </si>
  <si>
    <t>ООО "Доктор Дент Центр"</t>
  </si>
  <si>
    <t>ООО "Нижегородское отделение клиники "Садко"</t>
  </si>
  <si>
    <t>Общество с ограниченной ответственностью "Центр эндоскопической хирургии "ТОНУС ПРЕМИУМ"</t>
  </si>
  <si>
    <t>ОБЩЕСТВО С ОГРАНИЧЕННОЙ ОТВЕТСТВЕННОСТЬЮ "НИЖМЕДКЛИНИКА"</t>
  </si>
  <si>
    <t>ООО "Дентал-Практика"</t>
  </si>
  <si>
    <t>Общество с ограниченной ответственностью "Единый Медицинский Центр"</t>
  </si>
  <si>
    <t>ГБУЗ НО "Инфекционная больница № 23 г. Нижнего Новгорода"</t>
  </si>
  <si>
    <t>ООО "Тонус АМАРИС"</t>
  </si>
  <si>
    <t>ГАУЗ НО "Областная стоматологическая поликлиника"</t>
  </si>
  <si>
    <t>ООО "ФОРМЕД-НН"</t>
  </si>
  <si>
    <t>ООО "СТОМАТОЛОГИЯ "ЦК"</t>
  </si>
  <si>
    <t>ГБУЗ НО "ГОРОДСКАЯ КЛИНИЧЕСКАЯ БОЛЬНИЦА № 13 АВТОЗАВОДСКОГО РАЙОНА"</t>
  </si>
  <si>
    <t>Общество с ограниченной ответственностью "Эстетик Лаб"</t>
  </si>
  <si>
    <t>ООО "Доктор Дент+"</t>
  </si>
  <si>
    <t>ООО "СТОМАТОЛОГ"</t>
  </si>
  <si>
    <t>ООО "Тонус-ДЕНТАЛ"</t>
  </si>
  <si>
    <t>ООО "РОСТ-медицина-НН"</t>
  </si>
  <si>
    <t>ООО "Академия - ВИП. Стоматология."</t>
  </si>
  <si>
    <t>ООО "Дентал-Арт"</t>
  </si>
  <si>
    <t>ЛЕНИНСКИЙ ФИЛИАЛ ГАУЗ НО "ОСП"</t>
  </si>
  <si>
    <t>ООО "ДЕНТА-ЛАЙН"</t>
  </si>
  <si>
    <t>Общество с ограниченной ответственностью "Дент-Престиж на Звездинке"</t>
  </si>
  <si>
    <t>г.Нижний Новгород, ул.Гончарова, д.1Д</t>
  </si>
  <si>
    <t>603076 г.Нижний Новгород, пр-кт Ленина, д.54А, оф.пом.П7, ком.№5, 15</t>
  </si>
  <si>
    <t>603003 г.Нижний Новгород, ул.Коминтерна, д.139</t>
  </si>
  <si>
    <t>603003 г.Нижний Новгород, ул.Провиантская, д.6, корп.Б</t>
  </si>
  <si>
    <t>г.Нижний Новгород, ул.Родионова, д.190Д, пом.10</t>
  </si>
  <si>
    <t>603016 г.Нижний Новгород, ул.Героя Юрия Смирнова, д.15</t>
  </si>
  <si>
    <t>603004 г.Нижний Новгород, б-р Южный, д.16</t>
  </si>
  <si>
    <t>г.Нижний Новгород, ул.Тверская, д.3</t>
  </si>
  <si>
    <t>603024 г.Нижний Новгород, ул.Невзоровых, д.100</t>
  </si>
  <si>
    <t>г.Нижний Новгород, ул.Ошарская, д.63</t>
  </si>
  <si>
    <t>603155 г.Нижний Новгород, ул.Большая Печерская, д.26, корп.Б</t>
  </si>
  <si>
    <t>603005 г.Нижний Новгород, ул.Семашко, д.20</t>
  </si>
  <si>
    <t>603015 г.Нижний Новгород, ш.Московское, д.292</t>
  </si>
  <si>
    <t>603006 г.Нижний Новгород, ул.Решетниковская, д.2</t>
  </si>
  <si>
    <t>603093 г.Нижний Новгород, ул.Родионова, д.165, корп.12, оф.1</t>
  </si>
  <si>
    <t>г.Нижний Новгород, ул.Родионова, д.190</t>
  </si>
  <si>
    <t>603000 г.Нижний Новгород, ул.Звездинка, д.18, оф.4</t>
  </si>
  <si>
    <t>603137 г.Нижний Новгород, пр-кт Гагарина, д.111, пом.2</t>
  </si>
  <si>
    <t>603003 г.Нижний Новгород, ул.Ф Энгельса, д.1</t>
  </si>
  <si>
    <t>г.Нижний Новгород, ул.Бекетова, д.13</t>
  </si>
  <si>
    <t>603033 г.Нижний Новгород, ул.Таллинская, д.8В</t>
  </si>
  <si>
    <t>603003 г.Нижний Новгород, ул.Васенко, д.11</t>
  </si>
  <si>
    <t>г.Нижний Новгород, пр-кт Ленина, д.88</t>
  </si>
  <si>
    <t>603074 г.Нижний Новгород, ул.Шаляпина, д.5</t>
  </si>
  <si>
    <t>603000 г.Нижний Новгород, ул.Новая, д.28</t>
  </si>
  <si>
    <t>603138 г.Нижний Новгород, тер..3, ул.Плотникова, д.3, корп.П.13</t>
  </si>
  <si>
    <t>603043 г.Нижний Новгород, ул.Комсомольская, д.2Б</t>
  </si>
  <si>
    <t>603155 г.Нижний Новгород, ул.Большая Печерская, д.26, оф.201</t>
  </si>
  <si>
    <t>г.Нижний Новгород, ул.Чкалова, д.9</t>
  </si>
  <si>
    <t>603155 г.Нижний Новгород, ул.Большая Печерская, д.26</t>
  </si>
  <si>
    <t>603005 г.Нижний Новгород, ул.Алексеевская, д.26</t>
  </si>
  <si>
    <t>603140 г.Нижний Новгород, пл.Комсомольская, д.2</t>
  </si>
  <si>
    <t>603155 г.Нижний Новгород, наб.Верхне-Волжская, д.2Б, оф.пом.П12</t>
  </si>
  <si>
    <t>603022 г.Нижний Новгород, ул.Красносельская, д.11 Б</t>
  </si>
  <si>
    <t>603003 г.Нижний Новгород, ул.Коминтерна, д.256</t>
  </si>
  <si>
    <t>603074 г.Нижний Новгород, ул.Маршала Воронова, д.20А</t>
  </si>
  <si>
    <t>603140 г.Нижний Новгород, пер.Мотальный, д.8</t>
  </si>
  <si>
    <t>г.Нижний Новгород, б-р Южный, д.16</t>
  </si>
  <si>
    <t>г.Нижний Новгород, наб.Нижне-Волжская, д.2</t>
  </si>
  <si>
    <t>г.Нижний Новгород, ул.Октябрьской Революции, д.65</t>
  </si>
  <si>
    <t>603086 г.Нижний Новгород, ул.Совнаркомовская, д.38</t>
  </si>
  <si>
    <t>603003 г.Нижний Новгород, ул.Ивана Чугурина, д.5, оф.помещение П1</t>
  </si>
  <si>
    <t>603022 г.Нижний Новгород, ул.Пушкина, д.8</t>
  </si>
  <si>
    <t>603138 г.Нижний Новгород, ул.Краснодонцев, д.19, корп.1</t>
  </si>
  <si>
    <t>г.Нижний Новгород, ул.Свободы, д.7, оф.П28</t>
  </si>
  <si>
    <t>603002 г.Нижний Новгород, ул.Долгополова, д.17/38</t>
  </si>
  <si>
    <t>603005 г.Нижний Новгород, ул.Пискунова, д.21/2</t>
  </si>
  <si>
    <t>603004 г.Нижний Новгород, пр-кт Ленина, д.88</t>
  </si>
  <si>
    <t>603155 г.Нижний Новгород, ул.Семашко, д.12, оф.пом.4</t>
  </si>
  <si>
    <t>г.Нижний Новгород, ул.Ижорская, д.50, корп.2</t>
  </si>
  <si>
    <t>г.Нижний Новгород, ул.Большая Печерская, д.28/7</t>
  </si>
  <si>
    <t>г.Нижний Новгород, наб.Верхне-Волжская, д.21</t>
  </si>
  <si>
    <t>603087 г.Нижний Новгород, ш.Казанское, д.10, корп.4, оф.П3</t>
  </si>
  <si>
    <t>г.Нижний Новгород, пр-кт Кораблестроителей, д.5</t>
  </si>
  <si>
    <t>603000 г.Нижний Новгород, ул.Воровского, д.24, оф.2</t>
  </si>
  <si>
    <t>г.Нижний Новгород, ул.Белинского, д.53/64, оф.пом.8</t>
  </si>
  <si>
    <t>603073 г.Нижний Новгород, ул.Адмирала Нахимова, д.12, корп.ВП3, ВП4</t>
  </si>
  <si>
    <t>603074 г.Нижний Новгород, ш.Сормовское, д.20, оф.П 10</t>
  </si>
  <si>
    <t>603090 г.Нижний Новгород, пр-кт Ленина, д.67</t>
  </si>
  <si>
    <t>603014 г.Нижний Новгород, ул.Коминтерна, д.10</t>
  </si>
  <si>
    <t>603003 г.Нижний Новгород, ул.Культуры, д.2</t>
  </si>
  <si>
    <t>603155 г.Нижний Новгород, ул.Максима Горького, д.226, оф.пом.5</t>
  </si>
  <si>
    <t>603074 г.Нижний Новгород, ш.Сормовское, д.20, оф.пом.П10</t>
  </si>
  <si>
    <t>603006 г.Нижний Новгород, ул.Белинского, д.106, корп.Б</t>
  </si>
  <si>
    <t>г.Нижний Новгород, пр-кт Ленина, д.18</t>
  </si>
  <si>
    <t>г.Нижний Новгород, ул.Семашко, д.33/58</t>
  </si>
  <si>
    <t>603032 г.Нижний Новгород, ул.Заводская, д.15/7</t>
  </si>
  <si>
    <t>603002 г.Нижний Новгород, ул.Чкалова, д.13</t>
  </si>
  <si>
    <t>603000 г.Нижний Новгород, ул.Ильинская, д.78</t>
  </si>
  <si>
    <t>603138 г.Нижний Новгород, ул.Плотникова, д.3</t>
  </si>
  <si>
    <t>603142 г.Нижний Новгород, ул.Янки Купалы, д.44</t>
  </si>
  <si>
    <t>603093 г.Нижний Новгород, ул.Родионова, д.190Д, оф.пом 10, ком 1-14</t>
  </si>
  <si>
    <t>603155 г.Нижний Новгород, ул.Большая Печерская, д.39, корп.П3, оф.1</t>
  </si>
  <si>
    <t>603000 г.Нижний Новгород, ул.Студёная, д.58, оф.П4</t>
  </si>
  <si>
    <t>г.Нижний Новгород, ул.Родионова, д.190Д</t>
  </si>
  <si>
    <t>603089 г.Нижний Новгород, ул.Республиканская, д.47</t>
  </si>
  <si>
    <t>г.Нижний Новгород, ул.Мануфактурная, д.10, стр.П1</t>
  </si>
  <si>
    <t>603000 г.Нижний Новгород, ул.Новая, д.28, оф.П11</t>
  </si>
  <si>
    <t>603086 г.Нижний Новгород, ул.Бетанкура, д.2</t>
  </si>
  <si>
    <t>603003 г.Нижний Новгород, ул.Коминтерна, д.99</t>
  </si>
  <si>
    <t>603070 г.Нижний Новгород, ул.Сергея Есенина, д.36</t>
  </si>
  <si>
    <t>603006 г.Нижний Новгород, пер.Могилевича, д.7</t>
  </si>
  <si>
    <t>603024 г.Нижний Новгород, наб.Казанская, д.5, оф.27</t>
  </si>
  <si>
    <t>603000 г.Нижний Новгород, ул.Максима Горького, д.113/3</t>
  </si>
  <si>
    <t>603950 г.Нижний Новгород, ш.Московское, д.144</t>
  </si>
  <si>
    <t>603024 г.Нижний Новгород, пл.Сенная, д.6/49</t>
  </si>
  <si>
    <t>г.Нижний Новгород, пр-кт Молодежный, д.31, корп.3, оф.2</t>
  </si>
  <si>
    <t>603034 г.Нижний Новгород, ул.Шлиссельбургская, д.24</t>
  </si>
  <si>
    <t>603005 г.Нижний Новгород, ул.Нестерова, д.34, лит.т.А</t>
  </si>
  <si>
    <t>г.Нижний Новгород, ул.Ильинская, д.99</t>
  </si>
  <si>
    <t>603057 г.Нижний Новгород, пр-кт Гагарина, д.50</t>
  </si>
  <si>
    <t>603035 г.Нижний Новгород, ул.Чаадаева, д.7</t>
  </si>
  <si>
    <t>603022 г.Нижний Новгород, ул.Барминская, д.8А</t>
  </si>
  <si>
    <t>603005 г.Нижний Новгород, ул.Нестерова, д.34</t>
  </si>
  <si>
    <t>603105 г.Нижний Новгород, ул.Ванеева, д.25/88</t>
  </si>
  <si>
    <t>603136 г.Нижний Новгород, ул.Ванеева, д.209</t>
  </si>
  <si>
    <t>г.Нижний Новгород, ул.Сибирская, д.3</t>
  </si>
  <si>
    <t>г.Нижний Новгород, пр-кт Гагарина, д.162А</t>
  </si>
  <si>
    <t>603006 г.Нижний Новгород, ул.Ошарская, д.38А</t>
  </si>
  <si>
    <t>603137 г.Нижний Новгород, ул.Тропинина, д.4А, оф.П1</t>
  </si>
  <si>
    <t>г.Нижний Новгород, тер..8, ул.Варварская, д.8-Б</t>
  </si>
  <si>
    <t>603105 г.Нижний Новгород, ш.Казанское, д.12, корп.1</t>
  </si>
  <si>
    <t>603000 г.Нижний Новгород, ул.Славянская, д.10</t>
  </si>
  <si>
    <t>г.Нижний Новгород, ул.Юлиуса Фучика, д.4</t>
  </si>
  <si>
    <t>г.Нижний Новгород, ул.Бетанкура, д.29, пом.7</t>
  </si>
  <si>
    <t>г.Нижний Новгород, ул.Республиканская, д.14, оф.3</t>
  </si>
  <si>
    <t>г.Нижний Новгород, ул.Коминтерна, д.139, корп.ПОМ17</t>
  </si>
  <si>
    <t>603083 г.Нижний Новгород, ш.Южное, д.37</t>
  </si>
  <si>
    <t>603076 г.Нижний Новгород, пр-кт Ленина, д.34</t>
  </si>
  <si>
    <t>603162 г.Нижний Новгород, ул.Имени Маршала Рокоссовского К.К., д.10</t>
  </si>
  <si>
    <t>603163 г.Нижний Новгород, ш.Казанское, д.7, корп.1</t>
  </si>
  <si>
    <t>603101 г.Нижний Новгород, пр-кт Молодежный, д.31, корп.1</t>
  </si>
  <si>
    <t>г.Нижний Новгород, ул.Чаадаева, д.26, пом.П2</t>
  </si>
  <si>
    <t>603126 г.Нижний Новгород, ул.Родионова, д.198Б</t>
  </si>
  <si>
    <t>603077 г.Нижний Новгород, ул.Героя Юрия Смирнова, д.71</t>
  </si>
  <si>
    <t>603089 г.Нижний Новгород, ул.Полтавская, д.32, лит.А, оф.пом.3</t>
  </si>
  <si>
    <t>603079 г.Нижний Новгород, ш.Московское, д.85</t>
  </si>
  <si>
    <t>г.Нижний Новгород, ул.Костина, д.4</t>
  </si>
  <si>
    <t>603125 г.Нижний Новгород, ул.Родионова, д.197, корп.1, пом.2;корп.1 пом.2</t>
  </si>
  <si>
    <t>г.Нижний Новгород, ул.Алексеевская, д.1</t>
  </si>
  <si>
    <t>603006 г.Нижний Новгород, ул.Максима Горького, д.220, корп.П4</t>
  </si>
  <si>
    <t>603147 г.Нижний Новгород, ш.Южное, д.28</t>
  </si>
  <si>
    <t>603000 г.Нижний Новгород, ул.Костина, д.4</t>
  </si>
  <si>
    <t>г.Нижний Новгород, ул.Академика Сахарова, д.2, корп.7</t>
  </si>
  <si>
    <t>603115 г.Нижний Новгород, ул.Ошарская, д.65, корп.1</t>
  </si>
  <si>
    <t>603043 г.Нижний Новгород, ул.Комсомольская, д.1 Б</t>
  </si>
  <si>
    <t>г.Нижний Новгород, ул.Варварская, д.40А</t>
  </si>
  <si>
    <t>603006 г.Нижний Новгород, ул.Володарского, д.40, оф.П8</t>
  </si>
  <si>
    <t>603000 г.Нижний Новгород, ул.Максима Горького, д.117</t>
  </si>
  <si>
    <t>603074 г.Нижний Новгород, ш.Сормовское, д.5</t>
  </si>
  <si>
    <t>г.Нижний Новгород, пр-кт Ленина, д.109</t>
  </si>
  <si>
    <t>603000 г.Нижний Новгород, ул.Большая Покровская, д.71А, пом.2, 3</t>
  </si>
  <si>
    <t>г.Нижний Новгород, ул.Максима Горького, д.184</t>
  </si>
  <si>
    <t>г.Нижний Новгород, ул.Коминтерна, д.260</t>
  </si>
  <si>
    <t>603107 г.Нижний Новгород, пл.Маршала Жукова, д.1</t>
  </si>
  <si>
    <t>603126 г.Нижний Новгород, ул.Родионова, д.199</t>
  </si>
  <si>
    <t>603000 г.Нижний Новгород, ул.Студеная, д.57, корп.В</t>
  </si>
  <si>
    <t>603140 г.Нижний Новгород, пер.Трамвайный, д.2, кв.ООО СТОМАКОМ</t>
  </si>
  <si>
    <t>603001 г.Нижний Новгород, ул.Большая Покровская, д.16, корп.А</t>
  </si>
  <si>
    <t>603011 г.Нижний Новгород, пр-кт Ленина, д.1</t>
  </si>
  <si>
    <t>603076 г.Нижний Новгород, пр-кт Ленина, д.54</t>
  </si>
  <si>
    <t>603000 г.Нижний Новгород, пер.Обозный, д.2</t>
  </si>
  <si>
    <t>603000 г.Нижний Новгород, ул.Белинского, д.9/1, пом.16</t>
  </si>
  <si>
    <t>603022 г.Нижний Новгород, ул.Окский Съезд, д.4</t>
  </si>
  <si>
    <t>603000 г.Нижний Новгород, ул.Максима Горького, д.48/50</t>
  </si>
  <si>
    <t>603004 г.Нижний Новгород, пр-кт Ильича, д.23, корп.А</t>
  </si>
  <si>
    <t>603109 г.Нижний Новгород, ул.Ильинская, д.47, корп.А</t>
  </si>
  <si>
    <t>г.Нижний Новгород, ул.Имени Маршала Рокоссовского К.К., д.10</t>
  </si>
  <si>
    <t>603000 г.Нижний Новгород, ул.Максима Горького, д.43, оф.пом.П15</t>
  </si>
  <si>
    <t>603057 г.Нижний Новгород, ул.Белинского, д.71, корп.1</t>
  </si>
  <si>
    <t>603070 г.Нижний Новгород, ул.Пролетарская, д.3</t>
  </si>
  <si>
    <t>603003 г.Нижний Новгород, ул.Павла Мочалова, д.8</t>
  </si>
  <si>
    <t>г.Нижний Новгород, пр-кт Бусыгина, д.17</t>
  </si>
  <si>
    <t>603155 г.Нижний Новгород, ул.Фрунзе, д.12</t>
  </si>
  <si>
    <t>603024 г.Нижний Новгород, ул.Генкиной, д.38</t>
  </si>
  <si>
    <t>603155 г.Нижний Новгород, наб.Верхне-Волжская, д.18, корп.1</t>
  </si>
  <si>
    <t>603000 г.Нижний Новгород, ул.Генкиной, д.38</t>
  </si>
  <si>
    <t>г.Нижний Новгород, пр-кт Гагарина, д.105В</t>
  </si>
  <si>
    <t>603004 г.Нижний Новгород, ул.Янки Купалы, д.40</t>
  </si>
  <si>
    <t>603136 г.Нижний Новгород, ш.Казанское, д.7, корп.1</t>
  </si>
  <si>
    <t>603070 г.Нижний Новгород, б-р Мещерский, д.7</t>
  </si>
  <si>
    <t>603057 г.Нижний Новгород, ул.Бекетова, д.13, оф.пом П8, 9</t>
  </si>
  <si>
    <t>603005 г.Нижний Новгород, ул.Алексеевская, д.26, оф.пом.103</t>
  </si>
  <si>
    <t>г.Нижний Новгород, ул.Генкиной, д.61, оф.2;оф.2</t>
  </si>
  <si>
    <t>603004 г.Нижний Новгород, пр-кт Ленина, д.99</t>
  </si>
  <si>
    <t>г.Нижний Новгород, ул.Чкалова, д.9А</t>
  </si>
  <si>
    <t>603106 г.Нижний Новгород, ул.Адмирала Васюнина, д.1/1</t>
  </si>
  <si>
    <t>603137 г.Нижний Новгород, ул.Тропинина, д.41А</t>
  </si>
  <si>
    <t>603022 г.Нижний Новгород, ул.Студенческая, д.4, пом.3</t>
  </si>
  <si>
    <t>603074 г.Нижний Новгород, ул.Шаляпина, д.1</t>
  </si>
  <si>
    <t>г.Нижний Новгород, ул.Покровская Б, д.62, ком.306, 307</t>
  </si>
  <si>
    <t>603000 г.Нижний Новгород, ул.Новая, д.26</t>
  </si>
  <si>
    <t>603159 г.Нижний Новгород, ул.Карла Маркса, д.20</t>
  </si>
  <si>
    <t>603090 г.Нижний Новгород, пр-кт Ленина, д.67/1</t>
  </si>
  <si>
    <t>603163 г.Нижний Новгород, ул.Родионова, д.193, корп.1, оф.13</t>
  </si>
  <si>
    <t>603000 г.Нижний Новгород, ул.Сергиевская, д.8</t>
  </si>
  <si>
    <t>603003 г.Нижний Новгород, ул.Льва Толстого, д.8</t>
  </si>
  <si>
    <t>603000 г.Нижний Новгород, ул.Новая, д.51</t>
  </si>
  <si>
    <t>603000 г.Нижний Новгород, ул.Большая Покровская, д.62/5</t>
  </si>
  <si>
    <t>603159 г.Нижний Новгород, ул.Карла Маркса, д.56, оф.1</t>
  </si>
  <si>
    <t>603137 г.Нижний Новгород, ул.Маршала Жукова, д.16, корп.П2</t>
  </si>
  <si>
    <t>г.Нижний Новгород, ул.Большая Покровская, д.62/5</t>
  </si>
  <si>
    <t>г.Нижний Новгород, ул.Веденяпина, д.8</t>
  </si>
  <si>
    <t>603107 г.Нижний Новгород, мкр.Щербинки 1, д.19</t>
  </si>
  <si>
    <t>603041 г.Нижний Новгород, пр-кт Ильича, д.54</t>
  </si>
  <si>
    <t>г.Нижний Новгород, пр-кт Гагарина, д.104</t>
  </si>
  <si>
    <t>603000 г.Нижний Новгород, ул.Белинского, д.38</t>
  </si>
  <si>
    <t>603005 г.Нижний Новгород, ул.Большая Покровская, д.23</t>
  </si>
  <si>
    <t>г.Нижний Новгород, пл.Максима Горького, д.232</t>
  </si>
  <si>
    <t>603024 г.Нижний Новгород, ул.Белинского, д.71/1, оф.пом.П10</t>
  </si>
  <si>
    <t>603093 г.Нижний Новгород, ул.Ковровская, д.47, оф.5</t>
  </si>
  <si>
    <t>603018 г.Нижний Новгород, ул.Патриотов, д.51</t>
  </si>
  <si>
    <t>г.Нижний Новгород, ул.Минина, д.20 А, кв.А</t>
  </si>
  <si>
    <t>г.Нижний Новгород, пр-кт Молодежный, д.2 Б, корп.Б</t>
  </si>
  <si>
    <t>г.Нижний Новгород, ул.Березовская, д.85 А, кв.А</t>
  </si>
  <si>
    <t>603163 г.Нижний Новгород, ул.Деловая, д.22, корп.2</t>
  </si>
  <si>
    <t>603006 г.Нижний Новгород, ул.Провиантская, д.47</t>
  </si>
  <si>
    <t>603089 г.Нижний Новгород, ул.Ванеева, д.4/45, оф.пом П6</t>
  </si>
  <si>
    <t>г.Нижний Новгород, ул.Ильинская, д.14</t>
  </si>
  <si>
    <t>603000 г.Нижний Новгород, ул.Большая Покровская, д.61</t>
  </si>
  <si>
    <t>603009 г.Нижний Новгород, пр-кт Гагарина, д.162 А</t>
  </si>
  <si>
    <t>603005 г.Нижний Новгород, ул.Сибирская, д.3</t>
  </si>
  <si>
    <t>г.Нижний Новгород, пр-кт Ленина, д.48</t>
  </si>
  <si>
    <t>г.Нижний Новгород, ул.Варварская, д.8/22</t>
  </si>
  <si>
    <t>603004 г.Нижний Новгород, пр-кт Октября, д.2, пом.4</t>
  </si>
  <si>
    <t>603000 г.Нижний Новгород, ул.Студеная, д.57</t>
  </si>
  <si>
    <t>603077 г.Нижний Новгород, ул.Раевского, д.11</t>
  </si>
  <si>
    <t>г.Нижний Новгород, ул.Свободы, д.3</t>
  </si>
  <si>
    <t>603086 г.Нижний Новгород, ул.Керченская, д.14А, стр.16, оф.97</t>
  </si>
  <si>
    <t>603142 г.Нижний Новгород, ул.Мончегорская, д.7А, пом.4</t>
  </si>
  <si>
    <t>г.Нижний Новгород, ул.Белинского, д.93 А</t>
  </si>
  <si>
    <t>603000 г.Нижний Новгород, ул.Студеная, д.48/8</t>
  </si>
  <si>
    <t>603076 г.Нижний Новгород, б-р Заречный, д.3</t>
  </si>
  <si>
    <t>603163 г.Нижний Новгород, ул.Верхне-Печерская, д.6</t>
  </si>
  <si>
    <t>г.Нижний Новгород, пр-кт Бусыгина, д.9, оф.5</t>
  </si>
  <si>
    <t>603000 г.Нижний Новгород, ул.Звездинка, д.28</t>
  </si>
  <si>
    <t>Поликлиника</t>
  </si>
  <si>
    <t>Непрямой доступ</t>
  </si>
  <si>
    <t>Уровень доступа
прямой доступ/по гарантийным письмам</t>
  </si>
  <si>
    <t>Приложение № 2 к Договору №___________ от __.__.20___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</si>
</sst>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4" borderId="3" xfId="0" applyFont="1" applyFill="1" applyBorder="1" applyProtection="1">
      <protection locked="0"/>
    </xf>
    <xf numFmtId="0" fontId="1" fillId="0" borderId="0" xfId="0" applyFont="1"/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0" fillId="0" borderId="3" xfId="0" applyBorder="1"/>
    <xf numFmtId="0" fontId="5" fillId="6" borderId="4" xfId="0" applyFont="1" applyFill="1" applyBorder="1" applyAlignment="1" applyProtection="1">
      <alignment horizontal="center" vertical="center"/>
    </xf>
    <xf numFmtId="0" fontId="7" fillId="6" borderId="5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vertical="center" wrapText="1"/>
    </xf>
    <xf numFmtId="3" fontId="5" fillId="5" borderId="3" xfId="0" applyNumberFormat="1" applyFont="1" applyFill="1" applyBorder="1" applyAlignment="1" applyProtection="1">
      <alignment horizontal="left" vertical="center" wrapText="1"/>
    </xf>
    <xf numFmtId="3" fontId="6" fillId="4" borderId="3" xfId="0" applyNumberFormat="1" applyFont="1" applyFill="1" applyBorder="1" applyAlignment="1" applyProtection="1">
      <alignment horizontal="left" vertical="center" wrapText="1"/>
    </xf>
    <xf numFmtId="3" fontId="5" fillId="5" borderId="3" xfId="0" applyNumberFormat="1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vertical="center" wrapText="1"/>
    </xf>
    <xf numFmtId="3" fontId="6" fillId="5" borderId="3" xfId="0" applyNumberFormat="1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8" fillId="0" borderId="0" xfId="0" applyFont="1"/>
    <xf numFmtId="0" fontId="8" fillId="0" borderId="3" xfId="0" applyFont="1" applyBorder="1"/>
    <xf numFmtId="0" fontId="5" fillId="0" borderId="3" xfId="0" applyFont="1" applyBorder="1"/>
    <xf numFmtId="0" fontId="5" fillId="4" borderId="3" xfId="0" applyFont="1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B29" sqref="B29"/>
    </sheetView>
  </sheetViews>
  <sheetFormatPr defaultRowHeight="15" x14ac:dyDescent="0.25"/>
  <cols>
    <col min="1" max="1" width="10.7109375" customWidth="1"/>
    <col min="2" max="3" width="65.7109375" customWidth="1"/>
    <col min="4" max="4" width="15.7109375" customWidth="1"/>
    <col min="5" max="5" width="65.7109375" customWidth="1"/>
    <col min="6" max="6" width="22.42578125" customWidth="1"/>
  </cols>
  <sheetData>
    <row r="1" spans="1:6" x14ac:dyDescent="0.25">
      <c r="E1" s="34" t="s">
        <v>825</v>
      </c>
      <c r="F1" s="34"/>
    </row>
    <row r="2" spans="1:6" x14ac:dyDescent="0.25">
      <c r="B2" s="9" t="s">
        <v>95</v>
      </c>
    </row>
    <row r="3" spans="1:6" ht="33" x14ac:dyDescent="0.25">
      <c r="A3" s="10" t="s">
        <v>0</v>
      </c>
      <c r="B3" s="11" t="s">
        <v>1</v>
      </c>
      <c r="C3" s="11" t="s">
        <v>2</v>
      </c>
      <c r="D3" s="11" t="s">
        <v>87</v>
      </c>
      <c r="E3" s="11" t="s">
        <v>3</v>
      </c>
      <c r="F3" s="11" t="s">
        <v>106</v>
      </c>
    </row>
    <row r="4" spans="1:6" x14ac:dyDescent="0.25">
      <c r="A4" s="12"/>
      <c r="B4" s="12" t="s">
        <v>4</v>
      </c>
      <c r="C4" s="12"/>
      <c r="D4" s="12"/>
      <c r="E4" s="12"/>
      <c r="F4" s="12"/>
    </row>
    <row r="5" spans="1:6" x14ac:dyDescent="0.25">
      <c r="A5" s="5">
        <v>1</v>
      </c>
      <c r="B5" s="6" t="s">
        <v>84</v>
      </c>
      <c r="C5" s="7" t="s">
        <v>85</v>
      </c>
      <c r="D5" s="8" t="s">
        <v>92</v>
      </c>
      <c r="E5" s="8" t="s">
        <v>86</v>
      </c>
      <c r="F5" s="13"/>
    </row>
    <row r="6" spans="1:6" x14ac:dyDescent="0.25">
      <c r="A6" s="5">
        <f>A5+1</f>
        <v>2</v>
      </c>
      <c r="B6" s="6" t="s">
        <v>5</v>
      </c>
      <c r="C6" s="7" t="s">
        <v>85</v>
      </c>
      <c r="D6" s="8" t="s">
        <v>92</v>
      </c>
      <c r="E6" s="8" t="s">
        <v>86</v>
      </c>
      <c r="F6" s="13"/>
    </row>
    <row r="7" spans="1:6" x14ac:dyDescent="0.25">
      <c r="A7" s="5">
        <f t="shared" ref="A7:A31" si="0">A6+1</f>
        <v>3</v>
      </c>
      <c r="B7" s="6" t="s">
        <v>6</v>
      </c>
      <c r="C7" s="7" t="s">
        <v>7</v>
      </c>
      <c r="D7" s="8" t="s">
        <v>92</v>
      </c>
      <c r="E7" s="8" t="s">
        <v>86</v>
      </c>
      <c r="F7" s="13"/>
    </row>
    <row r="8" spans="1:6" x14ac:dyDescent="0.25">
      <c r="A8" s="5">
        <f t="shared" si="0"/>
        <v>4</v>
      </c>
      <c r="B8" s="6" t="s">
        <v>8</v>
      </c>
      <c r="C8" s="7" t="s">
        <v>85</v>
      </c>
      <c r="D8" s="8" t="s">
        <v>92</v>
      </c>
      <c r="E8" s="8" t="s">
        <v>86</v>
      </c>
      <c r="F8" s="13"/>
    </row>
    <row r="9" spans="1:6" x14ac:dyDescent="0.25">
      <c r="A9" s="5">
        <f t="shared" si="0"/>
        <v>5</v>
      </c>
      <c r="B9" s="6" t="s">
        <v>9</v>
      </c>
      <c r="C9" s="7" t="s">
        <v>10</v>
      </c>
      <c r="D9" s="8" t="s">
        <v>92</v>
      </c>
      <c r="E9" s="8" t="s">
        <v>86</v>
      </c>
      <c r="F9" s="13"/>
    </row>
    <row r="10" spans="1:6" x14ac:dyDescent="0.25">
      <c r="A10" s="5">
        <f t="shared" si="0"/>
        <v>6</v>
      </c>
      <c r="B10" s="6" t="s">
        <v>11</v>
      </c>
      <c r="C10" s="7" t="s">
        <v>12</v>
      </c>
      <c r="D10" s="8" t="s">
        <v>92</v>
      </c>
      <c r="E10" s="8" t="s">
        <v>86</v>
      </c>
      <c r="F10" s="13"/>
    </row>
    <row r="11" spans="1:6" x14ac:dyDescent="0.25">
      <c r="A11" s="5">
        <f t="shared" si="0"/>
        <v>7</v>
      </c>
      <c r="B11" s="6" t="s">
        <v>13</v>
      </c>
      <c r="C11" s="7" t="s">
        <v>14</v>
      </c>
      <c r="D11" s="8" t="s">
        <v>93</v>
      </c>
      <c r="E11" s="8" t="s">
        <v>86</v>
      </c>
      <c r="F11" s="13"/>
    </row>
    <row r="12" spans="1:6" x14ac:dyDescent="0.25">
      <c r="A12" s="5">
        <f t="shared" si="0"/>
        <v>8</v>
      </c>
      <c r="B12" s="6" t="s">
        <v>15</v>
      </c>
      <c r="C12" s="7" t="s">
        <v>16</v>
      </c>
      <c r="D12" s="8" t="s">
        <v>92</v>
      </c>
      <c r="E12" s="8" t="s">
        <v>86</v>
      </c>
      <c r="F12" s="13"/>
    </row>
    <row r="13" spans="1:6" x14ac:dyDescent="0.25">
      <c r="A13" s="5">
        <f t="shared" si="0"/>
        <v>9</v>
      </c>
      <c r="B13" s="6" t="s">
        <v>89</v>
      </c>
      <c r="C13" s="7" t="s">
        <v>17</v>
      </c>
      <c r="D13" s="8" t="s">
        <v>92</v>
      </c>
      <c r="E13" s="8" t="s">
        <v>86</v>
      </c>
      <c r="F13" s="13"/>
    </row>
    <row r="14" spans="1:6" x14ac:dyDescent="0.25">
      <c r="A14" s="5">
        <f t="shared" si="0"/>
        <v>10</v>
      </c>
      <c r="B14" s="6" t="s">
        <v>18</v>
      </c>
      <c r="C14" s="7" t="s">
        <v>88</v>
      </c>
      <c r="D14" s="8" t="s">
        <v>92</v>
      </c>
      <c r="E14" s="8" t="s">
        <v>86</v>
      </c>
      <c r="F14" s="13"/>
    </row>
    <row r="15" spans="1:6" x14ac:dyDescent="0.25">
      <c r="A15" s="5">
        <f t="shared" si="0"/>
        <v>11</v>
      </c>
      <c r="B15" s="6" t="s">
        <v>19</v>
      </c>
      <c r="C15" s="7" t="s">
        <v>20</v>
      </c>
      <c r="D15" s="8" t="s">
        <v>92</v>
      </c>
      <c r="E15" s="8" t="s">
        <v>86</v>
      </c>
      <c r="F15" s="13"/>
    </row>
    <row r="16" spans="1:6" x14ac:dyDescent="0.25">
      <c r="A16" s="5">
        <f t="shared" si="0"/>
        <v>12</v>
      </c>
      <c r="B16" s="6" t="s">
        <v>21</v>
      </c>
      <c r="C16" s="7" t="s">
        <v>22</v>
      </c>
      <c r="D16" s="8" t="s">
        <v>92</v>
      </c>
      <c r="E16" s="8" t="s">
        <v>86</v>
      </c>
      <c r="F16" s="13"/>
    </row>
    <row r="17" spans="1:6" x14ac:dyDescent="0.25">
      <c r="A17" s="5">
        <f t="shared" si="0"/>
        <v>13</v>
      </c>
      <c r="B17" s="6" t="s">
        <v>23</v>
      </c>
      <c r="C17" s="7" t="s">
        <v>24</v>
      </c>
      <c r="D17" s="8" t="s">
        <v>92</v>
      </c>
      <c r="E17" s="8" t="s">
        <v>86</v>
      </c>
      <c r="F17" s="13"/>
    </row>
    <row r="18" spans="1:6" x14ac:dyDescent="0.25">
      <c r="A18" s="5">
        <f t="shared" si="0"/>
        <v>14</v>
      </c>
      <c r="B18" s="6" t="s">
        <v>25</v>
      </c>
      <c r="C18" s="7" t="s">
        <v>85</v>
      </c>
      <c r="D18" s="8" t="s">
        <v>92</v>
      </c>
      <c r="E18" s="8" t="s">
        <v>86</v>
      </c>
      <c r="F18" s="13"/>
    </row>
    <row r="19" spans="1:6" x14ac:dyDescent="0.25">
      <c r="A19" s="5">
        <f t="shared" si="0"/>
        <v>15</v>
      </c>
      <c r="B19" s="6" t="s">
        <v>26</v>
      </c>
      <c r="C19" s="7" t="s">
        <v>88</v>
      </c>
      <c r="D19" s="8" t="s">
        <v>92</v>
      </c>
      <c r="E19" s="8" t="s">
        <v>86</v>
      </c>
      <c r="F19" s="13"/>
    </row>
    <row r="20" spans="1:6" x14ac:dyDescent="0.25">
      <c r="A20" s="5">
        <f t="shared" si="0"/>
        <v>16</v>
      </c>
      <c r="B20" s="6" t="s">
        <v>27</v>
      </c>
      <c r="C20" s="7" t="s">
        <v>28</v>
      </c>
      <c r="D20" s="8" t="s">
        <v>93</v>
      </c>
      <c r="E20" s="8" t="s">
        <v>86</v>
      </c>
      <c r="F20" s="13"/>
    </row>
    <row r="21" spans="1:6" x14ac:dyDescent="0.25">
      <c r="A21" s="5">
        <f t="shared" si="0"/>
        <v>17</v>
      </c>
      <c r="B21" s="6" t="s">
        <v>29</v>
      </c>
      <c r="C21" s="7" t="s">
        <v>30</v>
      </c>
      <c r="D21" s="8" t="s">
        <v>92</v>
      </c>
      <c r="E21" s="8" t="s">
        <v>86</v>
      </c>
      <c r="F21" s="13"/>
    </row>
    <row r="22" spans="1:6" x14ac:dyDescent="0.25">
      <c r="A22" s="5">
        <f t="shared" si="0"/>
        <v>18</v>
      </c>
      <c r="B22" s="6" t="s">
        <v>48</v>
      </c>
      <c r="C22" s="7" t="s">
        <v>90</v>
      </c>
      <c r="D22" s="8" t="s">
        <v>92</v>
      </c>
      <c r="E22" s="8" t="s">
        <v>86</v>
      </c>
      <c r="F22" s="13"/>
    </row>
    <row r="23" spans="1:6" x14ac:dyDescent="0.25">
      <c r="A23" s="5">
        <f t="shared" si="0"/>
        <v>19</v>
      </c>
      <c r="B23" s="6" t="s">
        <v>31</v>
      </c>
      <c r="C23" s="7" t="s">
        <v>32</v>
      </c>
      <c r="D23" s="8" t="s">
        <v>92</v>
      </c>
      <c r="E23" s="8" t="s">
        <v>86</v>
      </c>
      <c r="F23" s="13"/>
    </row>
    <row r="24" spans="1:6" x14ac:dyDescent="0.25">
      <c r="A24" s="5">
        <f t="shared" si="0"/>
        <v>20</v>
      </c>
      <c r="B24" s="6" t="s">
        <v>94</v>
      </c>
      <c r="C24" s="7" t="s">
        <v>12</v>
      </c>
      <c r="D24" s="8" t="s">
        <v>92</v>
      </c>
      <c r="E24" s="8" t="s">
        <v>86</v>
      </c>
      <c r="F24" s="13"/>
    </row>
    <row r="25" spans="1:6" x14ac:dyDescent="0.25">
      <c r="A25" s="5">
        <f t="shared" si="0"/>
        <v>21</v>
      </c>
      <c r="B25" s="6" t="s">
        <v>33</v>
      </c>
      <c r="C25" s="7" t="s">
        <v>34</v>
      </c>
      <c r="D25" s="8" t="s">
        <v>92</v>
      </c>
      <c r="E25" s="8" t="s">
        <v>86</v>
      </c>
      <c r="F25" s="13"/>
    </row>
    <row r="26" spans="1:6" x14ac:dyDescent="0.25">
      <c r="A26" s="5">
        <f t="shared" si="0"/>
        <v>22</v>
      </c>
      <c r="B26" s="6" t="s">
        <v>35</v>
      </c>
      <c r="C26" s="7" t="s">
        <v>36</v>
      </c>
      <c r="D26" s="8" t="s">
        <v>92</v>
      </c>
      <c r="E26" s="8" t="s">
        <v>86</v>
      </c>
      <c r="F26" s="13"/>
    </row>
    <row r="27" spans="1:6" x14ac:dyDescent="0.25">
      <c r="A27" s="5">
        <f t="shared" si="0"/>
        <v>23</v>
      </c>
      <c r="B27" s="6" t="s">
        <v>37</v>
      </c>
      <c r="C27" s="7" t="s">
        <v>38</v>
      </c>
      <c r="D27" s="8" t="s">
        <v>92</v>
      </c>
      <c r="E27" s="8" t="s">
        <v>86</v>
      </c>
      <c r="F27" s="13"/>
    </row>
    <row r="28" spans="1:6" x14ac:dyDescent="0.25">
      <c r="A28" s="5">
        <f t="shared" si="0"/>
        <v>24</v>
      </c>
      <c r="B28" s="6" t="s">
        <v>39</v>
      </c>
      <c r="C28" s="7" t="s">
        <v>40</v>
      </c>
      <c r="D28" s="8" t="s">
        <v>92</v>
      </c>
      <c r="E28" s="8" t="s">
        <v>86</v>
      </c>
      <c r="F28" s="13"/>
    </row>
    <row r="29" spans="1:6" x14ac:dyDescent="0.25">
      <c r="A29" s="5">
        <f t="shared" si="0"/>
        <v>25</v>
      </c>
      <c r="B29" s="6" t="s">
        <v>41</v>
      </c>
      <c r="C29" s="7" t="s">
        <v>42</v>
      </c>
      <c r="D29" s="8" t="s">
        <v>92</v>
      </c>
      <c r="E29" s="8" t="s">
        <v>86</v>
      </c>
      <c r="F29" s="13"/>
    </row>
    <row r="30" spans="1:6" x14ac:dyDescent="0.25">
      <c r="A30" s="5">
        <f t="shared" si="0"/>
        <v>26</v>
      </c>
      <c r="B30" s="6" t="s">
        <v>91</v>
      </c>
      <c r="C30" s="7" t="s">
        <v>43</v>
      </c>
      <c r="D30" s="8" t="s">
        <v>93</v>
      </c>
      <c r="E30" s="8" t="s">
        <v>86</v>
      </c>
      <c r="F30" s="13"/>
    </row>
    <row r="31" spans="1:6" x14ac:dyDescent="0.25">
      <c r="A31" s="5">
        <f t="shared" si="0"/>
        <v>27</v>
      </c>
      <c r="B31" s="6" t="s">
        <v>44</v>
      </c>
      <c r="C31" s="7" t="s">
        <v>45</v>
      </c>
      <c r="D31" s="8" t="s">
        <v>92</v>
      </c>
      <c r="E31" s="8" t="s">
        <v>86</v>
      </c>
      <c r="F31" s="13"/>
    </row>
    <row r="32" spans="1:6" x14ac:dyDescent="0.25">
      <c r="A32" s="5">
        <f t="shared" ref="A32:A44" si="1">A31+1</f>
        <v>28</v>
      </c>
      <c r="B32" s="6" t="s">
        <v>46</v>
      </c>
      <c r="C32" s="7" t="s">
        <v>47</v>
      </c>
      <c r="D32" s="8" t="s">
        <v>92</v>
      </c>
      <c r="E32" s="8" t="s">
        <v>86</v>
      </c>
      <c r="F32" s="13"/>
    </row>
    <row r="33" spans="1:6" x14ac:dyDescent="0.25">
      <c r="A33" s="5">
        <f t="shared" si="1"/>
        <v>29</v>
      </c>
      <c r="B33" s="6" t="s">
        <v>49</v>
      </c>
      <c r="C33" s="7" t="s">
        <v>50</v>
      </c>
      <c r="D33" s="8" t="s">
        <v>93</v>
      </c>
      <c r="E33" s="8" t="s">
        <v>86</v>
      </c>
      <c r="F33" s="13"/>
    </row>
    <row r="34" spans="1:6" x14ac:dyDescent="0.25">
      <c r="A34" s="5">
        <f t="shared" si="1"/>
        <v>30</v>
      </c>
      <c r="B34" s="6" t="s">
        <v>62</v>
      </c>
      <c r="C34" s="7" t="s">
        <v>63</v>
      </c>
      <c r="D34" s="8" t="s">
        <v>93</v>
      </c>
      <c r="E34" s="8" t="s">
        <v>86</v>
      </c>
      <c r="F34" s="13"/>
    </row>
    <row r="35" spans="1:6" x14ac:dyDescent="0.25">
      <c r="A35" s="5">
        <f t="shared" si="1"/>
        <v>31</v>
      </c>
      <c r="B35" s="6" t="s">
        <v>64</v>
      </c>
      <c r="C35" s="7" t="s">
        <v>65</v>
      </c>
      <c r="D35" s="8" t="s">
        <v>93</v>
      </c>
      <c r="E35" s="8" t="s">
        <v>86</v>
      </c>
      <c r="F35" s="13"/>
    </row>
    <row r="36" spans="1:6" x14ac:dyDescent="0.25">
      <c r="A36" s="5">
        <f t="shared" si="1"/>
        <v>32</v>
      </c>
      <c r="B36" s="6" t="s">
        <v>66</v>
      </c>
      <c r="C36" s="7" t="s">
        <v>67</v>
      </c>
      <c r="D36" s="8" t="s">
        <v>93</v>
      </c>
      <c r="E36" s="8" t="s">
        <v>86</v>
      </c>
      <c r="F36" s="13"/>
    </row>
    <row r="37" spans="1:6" ht="15" customHeight="1" x14ac:dyDescent="0.25">
      <c r="A37" s="5">
        <f t="shared" si="1"/>
        <v>33</v>
      </c>
      <c r="B37" s="6" t="s">
        <v>68</v>
      </c>
      <c r="C37" s="7" t="s">
        <v>69</v>
      </c>
      <c r="D37" s="8" t="s">
        <v>93</v>
      </c>
      <c r="E37" s="8" t="s">
        <v>86</v>
      </c>
      <c r="F37" s="13"/>
    </row>
    <row r="38" spans="1:6" x14ac:dyDescent="0.25">
      <c r="A38" s="5">
        <f t="shared" si="1"/>
        <v>34</v>
      </c>
      <c r="B38" s="6" t="s">
        <v>70</v>
      </c>
      <c r="C38" s="7" t="s">
        <v>71</v>
      </c>
      <c r="D38" s="8" t="s">
        <v>93</v>
      </c>
      <c r="E38" s="8" t="s">
        <v>86</v>
      </c>
      <c r="F38" s="13"/>
    </row>
    <row r="39" spans="1:6" x14ac:dyDescent="0.25">
      <c r="A39" s="5">
        <f t="shared" si="1"/>
        <v>35</v>
      </c>
      <c r="B39" s="6" t="s">
        <v>72</v>
      </c>
      <c r="C39" s="7" t="s">
        <v>73</v>
      </c>
      <c r="D39" s="8" t="s">
        <v>93</v>
      </c>
      <c r="E39" s="8" t="s">
        <v>86</v>
      </c>
      <c r="F39" s="13"/>
    </row>
    <row r="40" spans="1:6" x14ac:dyDescent="0.25">
      <c r="A40" s="5">
        <f t="shared" si="1"/>
        <v>36</v>
      </c>
      <c r="B40" s="6" t="s">
        <v>74</v>
      </c>
      <c r="C40" s="7" t="s">
        <v>75</v>
      </c>
      <c r="D40" s="8" t="s">
        <v>93</v>
      </c>
      <c r="E40" s="8" t="s">
        <v>86</v>
      </c>
      <c r="F40" s="13"/>
    </row>
    <row r="41" spans="1:6" x14ac:dyDescent="0.25">
      <c r="A41" s="5">
        <f t="shared" si="1"/>
        <v>37</v>
      </c>
      <c r="B41" s="6" t="s">
        <v>76</v>
      </c>
      <c r="C41" s="7" t="s">
        <v>77</v>
      </c>
      <c r="D41" s="8" t="s">
        <v>93</v>
      </c>
      <c r="E41" s="8" t="s">
        <v>86</v>
      </c>
      <c r="F41" s="13"/>
    </row>
    <row r="42" spans="1:6" x14ac:dyDescent="0.25">
      <c r="A42" s="5">
        <f t="shared" si="1"/>
        <v>38</v>
      </c>
      <c r="B42" s="6" t="s">
        <v>78</v>
      </c>
      <c r="C42" s="7" t="s">
        <v>79</v>
      </c>
      <c r="D42" s="8" t="s">
        <v>93</v>
      </c>
      <c r="E42" s="8" t="s">
        <v>86</v>
      </c>
      <c r="F42" s="13"/>
    </row>
    <row r="43" spans="1:6" x14ac:dyDescent="0.25">
      <c r="A43" s="5">
        <f t="shared" si="1"/>
        <v>39</v>
      </c>
      <c r="B43" s="6" t="s">
        <v>80</v>
      </c>
      <c r="C43" s="7" t="s">
        <v>81</v>
      </c>
      <c r="D43" s="8" t="s">
        <v>93</v>
      </c>
      <c r="E43" s="8" t="s">
        <v>86</v>
      </c>
      <c r="F43" s="13"/>
    </row>
    <row r="44" spans="1:6" x14ac:dyDescent="0.25">
      <c r="A44" s="5">
        <f t="shared" si="1"/>
        <v>40</v>
      </c>
      <c r="B44" s="6" t="s">
        <v>82</v>
      </c>
      <c r="C44" s="7" t="s">
        <v>83</v>
      </c>
      <c r="D44" s="8" t="s">
        <v>93</v>
      </c>
      <c r="E44" s="8" t="s">
        <v>86</v>
      </c>
      <c r="F44" s="13"/>
    </row>
    <row r="45" spans="1:6" x14ac:dyDescent="0.25">
      <c r="A45" s="3"/>
      <c r="B45" s="4"/>
      <c r="C45" s="4"/>
      <c r="D45" s="3"/>
      <c r="E45" s="3"/>
    </row>
    <row r="46" spans="1:6" x14ac:dyDescent="0.25">
      <c r="A46" s="3"/>
      <c r="B46" s="3" t="s">
        <v>105</v>
      </c>
      <c r="C46" s="3"/>
      <c r="D46" s="3"/>
      <c r="E46" s="3"/>
    </row>
  </sheetData>
  <mergeCells count="1"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C28" sqref="C28"/>
    </sheetView>
  </sheetViews>
  <sheetFormatPr defaultRowHeight="15" x14ac:dyDescent="0.25"/>
  <cols>
    <col min="1" max="1" width="12.7109375" customWidth="1"/>
    <col min="2" max="2" width="73.7109375" customWidth="1"/>
    <col min="3" max="3" width="48.85546875" customWidth="1"/>
    <col min="4" max="4" width="30.7109375" customWidth="1"/>
    <col min="5" max="5" width="30.5703125" customWidth="1"/>
    <col min="6" max="6" width="20.85546875" customWidth="1"/>
  </cols>
  <sheetData>
    <row r="1" spans="1:6" x14ac:dyDescent="0.25">
      <c r="D1" s="34" t="s">
        <v>825</v>
      </c>
      <c r="E1" s="34"/>
      <c r="F1" s="34"/>
    </row>
    <row r="2" spans="1:6" x14ac:dyDescent="0.25">
      <c r="B2" s="9" t="s">
        <v>97</v>
      </c>
    </row>
    <row r="3" spans="1:6" ht="36" x14ac:dyDescent="0.25">
      <c r="A3" s="10" t="s">
        <v>0</v>
      </c>
      <c r="B3" s="11" t="s">
        <v>1</v>
      </c>
      <c r="C3" s="11" t="s">
        <v>2</v>
      </c>
      <c r="D3" s="11" t="s">
        <v>87</v>
      </c>
      <c r="E3" s="11" t="s">
        <v>3</v>
      </c>
      <c r="F3" s="11" t="s">
        <v>106</v>
      </c>
    </row>
    <row r="4" spans="1:6" x14ac:dyDescent="0.25">
      <c r="A4" s="12"/>
      <c r="B4" s="12" t="s">
        <v>4</v>
      </c>
      <c r="C4" s="12"/>
      <c r="D4" s="12"/>
      <c r="E4" s="12"/>
      <c r="F4" s="12"/>
    </row>
    <row r="5" spans="1:6" ht="24" x14ac:dyDescent="0.25">
      <c r="A5" s="5">
        <v>1</v>
      </c>
      <c r="B5" s="6" t="s">
        <v>103</v>
      </c>
      <c r="C5" s="7" t="s">
        <v>99</v>
      </c>
      <c r="D5" s="8" t="s">
        <v>93</v>
      </c>
      <c r="E5" s="8" t="s">
        <v>100</v>
      </c>
      <c r="F5" s="13"/>
    </row>
    <row r="6" spans="1:6" x14ac:dyDescent="0.25">
      <c r="A6" s="5">
        <v>2</v>
      </c>
      <c r="B6" s="6" t="s">
        <v>51</v>
      </c>
      <c r="C6" s="7" t="s">
        <v>104</v>
      </c>
      <c r="D6" s="8" t="s">
        <v>93</v>
      </c>
      <c r="E6" s="8" t="s">
        <v>100</v>
      </c>
      <c r="F6" s="13"/>
    </row>
    <row r="7" spans="1:6" ht="24" x14ac:dyDescent="0.25">
      <c r="A7" s="5">
        <v>3</v>
      </c>
      <c r="B7" s="6" t="s">
        <v>101</v>
      </c>
      <c r="C7" s="7" t="s">
        <v>102</v>
      </c>
      <c r="D7" s="8" t="s">
        <v>93</v>
      </c>
      <c r="E7" s="8" t="s">
        <v>100</v>
      </c>
      <c r="F7" s="13"/>
    </row>
    <row r="8" spans="1:6" ht="24" x14ac:dyDescent="0.25">
      <c r="A8" s="5">
        <v>4</v>
      </c>
      <c r="B8" s="6" t="s">
        <v>52</v>
      </c>
      <c r="C8" s="7" t="s">
        <v>53</v>
      </c>
      <c r="D8" s="8" t="s">
        <v>93</v>
      </c>
      <c r="E8" s="8" t="s">
        <v>100</v>
      </c>
      <c r="F8" s="13"/>
    </row>
    <row r="9" spans="1:6" ht="24" x14ac:dyDescent="0.25">
      <c r="A9" s="5">
        <v>5</v>
      </c>
      <c r="B9" s="6" t="s">
        <v>54</v>
      </c>
      <c r="C9" s="7" t="s">
        <v>55</v>
      </c>
      <c r="D9" s="8" t="s">
        <v>93</v>
      </c>
      <c r="E9" s="8" t="s">
        <v>100</v>
      </c>
      <c r="F9" s="13"/>
    </row>
    <row r="10" spans="1:6" ht="24" x14ac:dyDescent="0.25">
      <c r="A10" s="5">
        <v>6</v>
      </c>
      <c r="B10" s="6" t="s">
        <v>56</v>
      </c>
      <c r="C10" s="7" t="s">
        <v>57</v>
      </c>
      <c r="D10" s="8" t="s">
        <v>93</v>
      </c>
      <c r="E10" s="8" t="s">
        <v>100</v>
      </c>
      <c r="F10" s="13"/>
    </row>
    <row r="11" spans="1:6" x14ac:dyDescent="0.25">
      <c r="A11" s="5">
        <v>7</v>
      </c>
      <c r="B11" s="6" t="s">
        <v>58</v>
      </c>
      <c r="C11" s="7" t="s">
        <v>59</v>
      </c>
      <c r="D11" s="8" t="s">
        <v>93</v>
      </c>
      <c r="E11" s="8" t="s">
        <v>100</v>
      </c>
      <c r="F11" s="13"/>
    </row>
    <row r="12" spans="1:6" ht="24" x14ac:dyDescent="0.25">
      <c r="A12" s="5">
        <v>8</v>
      </c>
      <c r="B12" s="6" t="s">
        <v>60</v>
      </c>
      <c r="C12" s="7" t="s">
        <v>61</v>
      </c>
      <c r="D12" s="8" t="s">
        <v>93</v>
      </c>
      <c r="E12" s="8" t="s">
        <v>100</v>
      </c>
      <c r="F12" s="13"/>
    </row>
    <row r="14" spans="1:6" x14ac:dyDescent="0.25">
      <c r="A14" s="3" t="s">
        <v>105</v>
      </c>
    </row>
  </sheetData>
  <autoFilter ref="A3:E12" xr:uid="{86A6CC76-FB2C-4815-987C-D8B0EFD62679}"/>
  <mergeCells count="1">
    <mergeCell ref="D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5"/>
  <sheetViews>
    <sheetView workbookViewId="0">
      <selection activeCell="D1" sqref="D1:F1"/>
    </sheetView>
  </sheetViews>
  <sheetFormatPr defaultRowHeight="15" x14ac:dyDescent="0.25"/>
  <cols>
    <col min="1" max="1" width="10.7109375" style="3" customWidth="1"/>
    <col min="2" max="2" width="79.7109375" style="3" customWidth="1"/>
    <col min="3" max="3" width="48.85546875" style="3" customWidth="1"/>
    <col min="4" max="4" width="30.7109375" style="3" customWidth="1"/>
    <col min="5" max="5" width="30.5703125" style="3" customWidth="1"/>
    <col min="6" max="6" width="12.42578125" style="30" customWidth="1"/>
  </cols>
  <sheetData>
    <row r="1" spans="1:6" x14ac:dyDescent="0.25">
      <c r="D1" s="35" t="s">
        <v>825</v>
      </c>
      <c r="E1" s="35"/>
      <c r="F1" s="35"/>
    </row>
    <row r="2" spans="1:6" ht="19.149999999999999" customHeight="1" thickBot="1" x14ac:dyDescent="0.3">
      <c r="B2" s="29" t="s">
        <v>96</v>
      </c>
    </row>
    <row r="3" spans="1:6" ht="19.149999999999999" customHeight="1" thickBot="1" x14ac:dyDescent="0.3">
      <c r="A3" s="1" t="s">
        <v>0</v>
      </c>
      <c r="B3" s="2" t="s">
        <v>1</v>
      </c>
      <c r="C3" s="2" t="s">
        <v>2</v>
      </c>
      <c r="D3" s="2" t="s">
        <v>824</v>
      </c>
      <c r="E3" s="2" t="s">
        <v>3</v>
      </c>
      <c r="F3" s="11" t="s">
        <v>106</v>
      </c>
    </row>
    <row r="4" spans="1:6" ht="19.149999999999999" customHeight="1" x14ac:dyDescent="0.25">
      <c r="A4" s="26"/>
      <c r="B4" s="27" t="s">
        <v>108</v>
      </c>
      <c r="C4" s="28"/>
      <c r="D4" s="28"/>
      <c r="E4" s="28"/>
      <c r="F4" s="27"/>
    </row>
    <row r="5" spans="1:6" ht="19.149999999999999" customHeight="1" x14ac:dyDescent="0.25">
      <c r="A5" s="18">
        <v>1</v>
      </c>
      <c r="B5" s="19" t="s">
        <v>109</v>
      </c>
      <c r="C5" s="19" t="s">
        <v>110</v>
      </c>
      <c r="D5" s="8" t="s">
        <v>92</v>
      </c>
      <c r="E5" s="20" t="s">
        <v>462</v>
      </c>
      <c r="F5" s="31"/>
    </row>
    <row r="6" spans="1:6" ht="19.149999999999999" customHeight="1" x14ac:dyDescent="0.25">
      <c r="A6" s="18">
        <f>A5+1</f>
        <v>2</v>
      </c>
      <c r="B6" s="19" t="s">
        <v>111</v>
      </c>
      <c r="C6" s="19" t="s">
        <v>112</v>
      </c>
      <c r="D6" s="8" t="s">
        <v>92</v>
      </c>
      <c r="E6" s="20" t="s">
        <v>462</v>
      </c>
      <c r="F6" s="31"/>
    </row>
    <row r="7" spans="1:6" ht="19.149999999999999" customHeight="1" x14ac:dyDescent="0.25">
      <c r="A7" s="18">
        <f t="shared" ref="A7:A70" si="0">A6+1</f>
        <v>3</v>
      </c>
      <c r="B7" s="19" t="s">
        <v>113</v>
      </c>
      <c r="C7" s="19" t="s">
        <v>114</v>
      </c>
      <c r="D7" s="8" t="s">
        <v>92</v>
      </c>
      <c r="E7" s="20" t="s">
        <v>462</v>
      </c>
      <c r="F7" s="31"/>
    </row>
    <row r="8" spans="1:6" ht="19.149999999999999" customHeight="1" x14ac:dyDescent="0.25">
      <c r="A8" s="18">
        <f t="shared" si="0"/>
        <v>4</v>
      </c>
      <c r="B8" s="19" t="s">
        <v>115</v>
      </c>
      <c r="C8" s="19" t="s">
        <v>116</v>
      </c>
      <c r="D8" s="8" t="s">
        <v>92</v>
      </c>
      <c r="E8" s="20" t="s">
        <v>100</v>
      </c>
      <c r="F8" s="31"/>
    </row>
    <row r="9" spans="1:6" ht="19.149999999999999" customHeight="1" x14ac:dyDescent="0.25">
      <c r="A9" s="18">
        <f t="shared" si="0"/>
        <v>5</v>
      </c>
      <c r="B9" s="19" t="s">
        <v>117</v>
      </c>
      <c r="C9" s="19" t="s">
        <v>118</v>
      </c>
      <c r="D9" s="8" t="s">
        <v>92</v>
      </c>
      <c r="E9" s="20" t="s">
        <v>462</v>
      </c>
      <c r="F9" s="31"/>
    </row>
    <row r="10" spans="1:6" ht="19.149999999999999" customHeight="1" x14ac:dyDescent="0.25">
      <c r="A10" s="18">
        <f t="shared" si="0"/>
        <v>6</v>
      </c>
      <c r="B10" s="19" t="s">
        <v>119</v>
      </c>
      <c r="C10" s="19" t="s">
        <v>120</v>
      </c>
      <c r="D10" s="8" t="s">
        <v>92</v>
      </c>
      <c r="E10" s="20" t="s">
        <v>462</v>
      </c>
      <c r="F10" s="31"/>
    </row>
    <row r="11" spans="1:6" ht="19.149999999999999" customHeight="1" x14ac:dyDescent="0.25">
      <c r="A11" s="18">
        <f t="shared" si="0"/>
        <v>7</v>
      </c>
      <c r="B11" s="19" t="s">
        <v>121</v>
      </c>
      <c r="C11" s="19" t="s">
        <v>122</v>
      </c>
      <c r="D11" s="8" t="s">
        <v>92</v>
      </c>
      <c r="E11" s="20" t="s">
        <v>462</v>
      </c>
      <c r="F11" s="31"/>
    </row>
    <row r="12" spans="1:6" ht="19.149999999999999" customHeight="1" x14ac:dyDescent="0.25">
      <c r="A12" s="18">
        <f t="shared" si="0"/>
        <v>8</v>
      </c>
      <c r="B12" s="19" t="s">
        <v>123</v>
      </c>
      <c r="C12" s="19" t="s">
        <v>124</v>
      </c>
      <c r="D12" s="8" t="s">
        <v>92</v>
      </c>
      <c r="E12" s="20" t="s">
        <v>462</v>
      </c>
      <c r="F12" s="31"/>
    </row>
    <row r="13" spans="1:6" ht="19.149999999999999" customHeight="1" x14ac:dyDescent="0.25">
      <c r="A13" s="18">
        <f t="shared" si="0"/>
        <v>9</v>
      </c>
      <c r="B13" s="21" t="s">
        <v>125</v>
      </c>
      <c r="C13" s="21" t="s">
        <v>126</v>
      </c>
      <c r="D13" s="8" t="s">
        <v>92</v>
      </c>
      <c r="E13" s="20" t="s">
        <v>462</v>
      </c>
      <c r="F13" s="31"/>
    </row>
    <row r="14" spans="1:6" ht="19.149999999999999" customHeight="1" x14ac:dyDescent="0.25">
      <c r="A14" s="18">
        <f t="shared" si="0"/>
        <v>10</v>
      </c>
      <c r="B14" s="21" t="s">
        <v>127</v>
      </c>
      <c r="C14" s="21" t="s">
        <v>128</v>
      </c>
      <c r="D14" s="8" t="s">
        <v>92</v>
      </c>
      <c r="E14" s="20" t="s">
        <v>462</v>
      </c>
      <c r="F14" s="31"/>
    </row>
    <row r="15" spans="1:6" ht="19.149999999999999" customHeight="1" x14ac:dyDescent="0.25">
      <c r="A15" s="18">
        <f t="shared" si="0"/>
        <v>11</v>
      </c>
      <c r="B15" s="21" t="s">
        <v>129</v>
      </c>
      <c r="C15" s="21" t="s">
        <v>130</v>
      </c>
      <c r="D15" s="8" t="s">
        <v>92</v>
      </c>
      <c r="E15" s="20" t="s">
        <v>462</v>
      </c>
      <c r="F15" s="31"/>
    </row>
    <row r="16" spans="1:6" ht="19.149999999999999" customHeight="1" x14ac:dyDescent="0.25">
      <c r="A16" s="18">
        <f t="shared" si="0"/>
        <v>12</v>
      </c>
      <c r="B16" s="21" t="s">
        <v>131</v>
      </c>
      <c r="C16" s="21" t="s">
        <v>132</v>
      </c>
      <c r="D16" s="8" t="s">
        <v>92</v>
      </c>
      <c r="E16" s="20" t="s">
        <v>462</v>
      </c>
      <c r="F16" s="31"/>
    </row>
    <row r="17" spans="1:6" ht="19.149999999999999" customHeight="1" x14ac:dyDescent="0.25">
      <c r="A17" s="18">
        <f t="shared" si="0"/>
        <v>13</v>
      </c>
      <c r="B17" s="21" t="s">
        <v>133</v>
      </c>
      <c r="C17" s="21" t="s">
        <v>134</v>
      </c>
      <c r="D17" s="8" t="s">
        <v>92</v>
      </c>
      <c r="E17" s="20" t="s">
        <v>462</v>
      </c>
      <c r="F17" s="31"/>
    </row>
    <row r="18" spans="1:6" ht="19.149999999999999" customHeight="1" x14ac:dyDescent="0.25">
      <c r="A18" s="18">
        <f t="shared" si="0"/>
        <v>14</v>
      </c>
      <c r="B18" s="21" t="s">
        <v>135</v>
      </c>
      <c r="C18" s="21" t="s">
        <v>136</v>
      </c>
      <c r="D18" s="8" t="s">
        <v>92</v>
      </c>
      <c r="E18" s="20" t="s">
        <v>462</v>
      </c>
      <c r="F18" s="31"/>
    </row>
    <row r="19" spans="1:6" ht="19.149999999999999" customHeight="1" x14ac:dyDescent="0.25">
      <c r="A19" s="18">
        <f t="shared" si="0"/>
        <v>15</v>
      </c>
      <c r="B19" s="21" t="s">
        <v>141</v>
      </c>
      <c r="C19" s="21" t="s">
        <v>142</v>
      </c>
      <c r="D19" s="8" t="s">
        <v>92</v>
      </c>
      <c r="E19" s="20" t="s">
        <v>462</v>
      </c>
      <c r="F19" s="31"/>
    </row>
    <row r="20" spans="1:6" ht="19.149999999999999" customHeight="1" x14ac:dyDescent="0.25">
      <c r="A20" s="18">
        <f t="shared" si="0"/>
        <v>16</v>
      </c>
      <c r="B20" s="21" t="s">
        <v>143</v>
      </c>
      <c r="C20" s="21" t="s">
        <v>144</v>
      </c>
      <c r="D20" s="8" t="s">
        <v>92</v>
      </c>
      <c r="E20" s="20" t="s">
        <v>462</v>
      </c>
      <c r="F20" s="31"/>
    </row>
    <row r="21" spans="1:6" ht="19.149999999999999" customHeight="1" x14ac:dyDescent="0.25">
      <c r="A21" s="18">
        <f t="shared" si="0"/>
        <v>17</v>
      </c>
      <c r="B21" s="21" t="s">
        <v>145</v>
      </c>
      <c r="C21" s="21" t="s">
        <v>146</v>
      </c>
      <c r="D21" s="8" t="s">
        <v>92</v>
      </c>
      <c r="E21" s="20" t="s">
        <v>462</v>
      </c>
      <c r="F21" s="31"/>
    </row>
    <row r="22" spans="1:6" ht="19.149999999999999" customHeight="1" x14ac:dyDescent="0.25">
      <c r="A22" s="18">
        <f t="shared" si="0"/>
        <v>18</v>
      </c>
      <c r="B22" s="21" t="s">
        <v>147</v>
      </c>
      <c r="C22" s="21" t="s">
        <v>148</v>
      </c>
      <c r="D22" s="8" t="s">
        <v>92</v>
      </c>
      <c r="E22" s="20" t="s">
        <v>462</v>
      </c>
      <c r="F22" s="31"/>
    </row>
    <row r="23" spans="1:6" ht="19.149999999999999" customHeight="1" x14ac:dyDescent="0.25">
      <c r="A23" s="18">
        <f t="shared" si="0"/>
        <v>19</v>
      </c>
      <c r="B23" s="21" t="s">
        <v>149</v>
      </c>
      <c r="C23" s="21" t="s">
        <v>150</v>
      </c>
      <c r="D23" s="8" t="s">
        <v>92</v>
      </c>
      <c r="E23" s="22" t="s">
        <v>86</v>
      </c>
      <c r="F23" s="31"/>
    </row>
    <row r="24" spans="1:6" ht="19.149999999999999" customHeight="1" x14ac:dyDescent="0.25">
      <c r="A24" s="18">
        <f t="shared" si="0"/>
        <v>20</v>
      </c>
      <c r="B24" s="21" t="s">
        <v>151</v>
      </c>
      <c r="C24" s="21" t="s">
        <v>152</v>
      </c>
      <c r="D24" s="8" t="s">
        <v>92</v>
      </c>
      <c r="E24" s="22" t="s">
        <v>86</v>
      </c>
      <c r="F24" s="31"/>
    </row>
    <row r="25" spans="1:6" ht="19.149999999999999" customHeight="1" x14ac:dyDescent="0.25">
      <c r="A25" s="18">
        <f t="shared" si="0"/>
        <v>21</v>
      </c>
      <c r="B25" s="21" t="s">
        <v>153</v>
      </c>
      <c r="C25" s="21" t="s">
        <v>154</v>
      </c>
      <c r="D25" s="8" t="s">
        <v>92</v>
      </c>
      <c r="E25" s="22" t="s">
        <v>86</v>
      </c>
      <c r="F25" s="31"/>
    </row>
    <row r="26" spans="1:6" ht="19.149999999999999" customHeight="1" x14ac:dyDescent="0.25">
      <c r="A26" s="18">
        <f t="shared" si="0"/>
        <v>22</v>
      </c>
      <c r="B26" s="21" t="s">
        <v>155</v>
      </c>
      <c r="C26" s="21" t="s">
        <v>156</v>
      </c>
      <c r="D26" s="8" t="s">
        <v>92</v>
      </c>
      <c r="E26" s="22" t="s">
        <v>86</v>
      </c>
      <c r="F26" s="31"/>
    </row>
    <row r="27" spans="1:6" ht="19.149999999999999" customHeight="1" x14ac:dyDescent="0.25">
      <c r="A27" s="18">
        <f t="shared" si="0"/>
        <v>23</v>
      </c>
      <c r="B27" s="21" t="s">
        <v>157</v>
      </c>
      <c r="C27" s="21" t="s">
        <v>158</v>
      </c>
      <c r="D27" s="8" t="s">
        <v>92</v>
      </c>
      <c r="E27" s="22" t="s">
        <v>86</v>
      </c>
      <c r="F27" s="31"/>
    </row>
    <row r="28" spans="1:6" ht="19.149999999999999" customHeight="1" x14ac:dyDescent="0.25">
      <c r="A28" s="18">
        <f t="shared" si="0"/>
        <v>24</v>
      </c>
      <c r="B28" s="21" t="s">
        <v>159</v>
      </c>
      <c r="C28" s="21" t="s">
        <v>160</v>
      </c>
      <c r="D28" s="8" t="s">
        <v>92</v>
      </c>
      <c r="E28" s="22" t="s">
        <v>86</v>
      </c>
      <c r="F28" s="31"/>
    </row>
    <row r="29" spans="1:6" ht="19.149999999999999" customHeight="1" x14ac:dyDescent="0.25">
      <c r="A29" s="18">
        <f t="shared" si="0"/>
        <v>25</v>
      </c>
      <c r="B29" s="21" t="s">
        <v>161</v>
      </c>
      <c r="C29" s="21" t="s">
        <v>162</v>
      </c>
      <c r="D29" s="8" t="s">
        <v>92</v>
      </c>
      <c r="E29" s="22" t="s">
        <v>86</v>
      </c>
      <c r="F29" s="31"/>
    </row>
    <row r="30" spans="1:6" ht="19.149999999999999" customHeight="1" x14ac:dyDescent="0.25">
      <c r="A30" s="18">
        <f t="shared" si="0"/>
        <v>26</v>
      </c>
      <c r="B30" s="21" t="s">
        <v>163</v>
      </c>
      <c r="C30" s="21" t="s">
        <v>164</v>
      </c>
      <c r="D30" s="8" t="s">
        <v>92</v>
      </c>
      <c r="E30" s="22" t="s">
        <v>86</v>
      </c>
      <c r="F30" s="31"/>
    </row>
    <row r="31" spans="1:6" ht="19.149999999999999" customHeight="1" x14ac:dyDescent="0.25">
      <c r="A31" s="18">
        <f t="shared" si="0"/>
        <v>27</v>
      </c>
      <c r="B31" s="21" t="s">
        <v>165</v>
      </c>
      <c r="C31" s="21" t="s">
        <v>166</v>
      </c>
      <c r="D31" s="8" t="s">
        <v>92</v>
      </c>
      <c r="E31" s="22" t="s">
        <v>86</v>
      </c>
      <c r="F31" s="31"/>
    </row>
    <row r="32" spans="1:6" ht="19.149999999999999" customHeight="1" x14ac:dyDescent="0.25">
      <c r="A32" s="18">
        <f t="shared" si="0"/>
        <v>28</v>
      </c>
      <c r="B32" s="21" t="s">
        <v>167</v>
      </c>
      <c r="C32" s="21" t="s">
        <v>168</v>
      </c>
      <c r="D32" s="8" t="s">
        <v>92</v>
      </c>
      <c r="E32" s="22" t="s">
        <v>462</v>
      </c>
      <c r="F32" s="31"/>
    </row>
    <row r="33" spans="1:6" ht="19.149999999999999" customHeight="1" x14ac:dyDescent="0.25">
      <c r="A33" s="18">
        <f t="shared" si="0"/>
        <v>29</v>
      </c>
      <c r="B33" s="21" t="s">
        <v>169</v>
      </c>
      <c r="C33" s="21" t="s">
        <v>170</v>
      </c>
      <c r="D33" s="8" t="s">
        <v>92</v>
      </c>
      <c r="E33" s="22" t="s">
        <v>464</v>
      </c>
      <c r="F33" s="31"/>
    </row>
    <row r="34" spans="1:6" ht="19.149999999999999" customHeight="1" x14ac:dyDescent="0.25">
      <c r="A34" s="18">
        <f t="shared" si="0"/>
        <v>30</v>
      </c>
      <c r="B34" s="21" t="s">
        <v>171</v>
      </c>
      <c r="C34" s="21" t="s">
        <v>172</v>
      </c>
      <c r="D34" s="8" t="s">
        <v>92</v>
      </c>
      <c r="E34" s="22" t="s">
        <v>464</v>
      </c>
      <c r="F34" s="31"/>
    </row>
    <row r="35" spans="1:6" ht="19.149999999999999" customHeight="1" x14ac:dyDescent="0.25">
      <c r="A35" s="18">
        <f t="shared" si="0"/>
        <v>31</v>
      </c>
      <c r="B35" s="21" t="s">
        <v>173</v>
      </c>
      <c r="C35" s="21" t="s">
        <v>174</v>
      </c>
      <c r="D35" s="8" t="s">
        <v>92</v>
      </c>
      <c r="E35" s="22" t="s">
        <v>464</v>
      </c>
      <c r="F35" s="31"/>
    </row>
    <row r="36" spans="1:6" ht="19.149999999999999" customHeight="1" x14ac:dyDescent="0.25">
      <c r="A36" s="18">
        <f t="shared" si="0"/>
        <v>32</v>
      </c>
      <c r="B36" s="21" t="s">
        <v>175</v>
      </c>
      <c r="C36" s="21" t="s">
        <v>176</v>
      </c>
      <c r="D36" s="8" t="s">
        <v>92</v>
      </c>
      <c r="E36" s="22" t="s">
        <v>464</v>
      </c>
      <c r="F36" s="31"/>
    </row>
    <row r="37" spans="1:6" ht="19.149999999999999" customHeight="1" x14ac:dyDescent="0.25">
      <c r="A37" s="18">
        <f t="shared" si="0"/>
        <v>33</v>
      </c>
      <c r="B37" s="21" t="s">
        <v>177</v>
      </c>
      <c r="C37" s="21" t="s">
        <v>178</v>
      </c>
      <c r="D37" s="8" t="s">
        <v>92</v>
      </c>
      <c r="E37" s="22" t="s">
        <v>464</v>
      </c>
      <c r="F37" s="31"/>
    </row>
    <row r="38" spans="1:6" ht="19.149999999999999" customHeight="1" x14ac:dyDescent="0.25">
      <c r="A38" s="18">
        <f t="shared" si="0"/>
        <v>34</v>
      </c>
      <c r="B38" s="21" t="s">
        <v>179</v>
      </c>
      <c r="C38" s="21" t="s">
        <v>180</v>
      </c>
      <c r="D38" s="8" t="s">
        <v>92</v>
      </c>
      <c r="E38" s="22" t="s">
        <v>464</v>
      </c>
      <c r="F38" s="31"/>
    </row>
    <row r="39" spans="1:6" ht="19.149999999999999" customHeight="1" x14ac:dyDescent="0.25">
      <c r="A39" s="18">
        <f t="shared" si="0"/>
        <v>35</v>
      </c>
      <c r="B39" s="21" t="s">
        <v>181</v>
      </c>
      <c r="C39" s="21" t="s">
        <v>182</v>
      </c>
      <c r="D39" s="8" t="s">
        <v>92</v>
      </c>
      <c r="E39" s="22" t="s">
        <v>464</v>
      </c>
      <c r="F39" s="31"/>
    </row>
    <row r="40" spans="1:6" ht="19.149999999999999" customHeight="1" x14ac:dyDescent="0.25">
      <c r="A40" s="18">
        <f t="shared" si="0"/>
        <v>36</v>
      </c>
      <c r="B40" s="21" t="s">
        <v>183</v>
      </c>
      <c r="C40" s="21" t="s">
        <v>184</v>
      </c>
      <c r="D40" s="8" t="s">
        <v>92</v>
      </c>
      <c r="E40" s="22" t="s">
        <v>464</v>
      </c>
      <c r="F40" s="31"/>
    </row>
    <row r="41" spans="1:6" ht="19.149999999999999" customHeight="1" x14ac:dyDescent="0.25">
      <c r="A41" s="18">
        <f t="shared" si="0"/>
        <v>37</v>
      </c>
      <c r="B41" s="21" t="s">
        <v>185</v>
      </c>
      <c r="C41" s="21" t="s">
        <v>186</v>
      </c>
      <c r="D41" s="8" t="s">
        <v>92</v>
      </c>
      <c r="E41" s="22" t="s">
        <v>464</v>
      </c>
      <c r="F41" s="31"/>
    </row>
    <row r="42" spans="1:6" ht="19.149999999999999" customHeight="1" x14ac:dyDescent="0.25">
      <c r="A42" s="18">
        <f t="shared" si="0"/>
        <v>38</v>
      </c>
      <c r="B42" s="21" t="s">
        <v>187</v>
      </c>
      <c r="C42" s="21" t="s">
        <v>188</v>
      </c>
      <c r="D42" s="8" t="s">
        <v>92</v>
      </c>
      <c r="E42" s="22" t="s">
        <v>464</v>
      </c>
      <c r="F42" s="31"/>
    </row>
    <row r="43" spans="1:6" ht="19.149999999999999" customHeight="1" x14ac:dyDescent="0.25">
      <c r="A43" s="18">
        <f t="shared" si="0"/>
        <v>39</v>
      </c>
      <c r="B43" s="21" t="s">
        <v>189</v>
      </c>
      <c r="C43" s="21" t="s">
        <v>190</v>
      </c>
      <c r="D43" s="8" t="s">
        <v>92</v>
      </c>
      <c r="E43" s="22" t="s">
        <v>464</v>
      </c>
      <c r="F43" s="31"/>
    </row>
    <row r="44" spans="1:6" ht="24.75" customHeight="1" x14ac:dyDescent="0.25">
      <c r="A44" s="18">
        <f t="shared" si="0"/>
        <v>40</v>
      </c>
      <c r="B44" s="21" t="s">
        <v>191</v>
      </c>
      <c r="C44" s="21" t="s">
        <v>192</v>
      </c>
      <c r="D44" s="8" t="s">
        <v>92</v>
      </c>
      <c r="E44" s="22" t="s">
        <v>464</v>
      </c>
      <c r="F44" s="31"/>
    </row>
    <row r="45" spans="1:6" ht="24" x14ac:dyDescent="0.25">
      <c r="A45" s="18">
        <f t="shared" si="0"/>
        <v>41</v>
      </c>
      <c r="B45" s="21" t="s">
        <v>193</v>
      </c>
      <c r="C45" s="21" t="s">
        <v>194</v>
      </c>
      <c r="D45" s="8" t="s">
        <v>92</v>
      </c>
      <c r="E45" s="22" t="s">
        <v>464</v>
      </c>
      <c r="F45" s="31"/>
    </row>
    <row r="46" spans="1:6" ht="24" x14ac:dyDescent="0.25">
      <c r="A46" s="18">
        <f t="shared" si="0"/>
        <v>42</v>
      </c>
      <c r="B46" s="21" t="s">
        <v>195</v>
      </c>
      <c r="C46" s="21" t="s">
        <v>196</v>
      </c>
      <c r="D46" s="8" t="s">
        <v>92</v>
      </c>
      <c r="E46" s="22" t="s">
        <v>464</v>
      </c>
      <c r="F46" s="31"/>
    </row>
    <row r="47" spans="1:6" ht="24" x14ac:dyDescent="0.25">
      <c r="A47" s="18">
        <f t="shared" si="0"/>
        <v>43</v>
      </c>
      <c r="B47" s="21" t="s">
        <v>197</v>
      </c>
      <c r="C47" s="21" t="s">
        <v>198</v>
      </c>
      <c r="D47" s="8" t="s">
        <v>92</v>
      </c>
      <c r="E47" s="22" t="s">
        <v>464</v>
      </c>
      <c r="F47" s="31"/>
    </row>
    <row r="48" spans="1:6" ht="24" x14ac:dyDescent="0.25">
      <c r="A48" s="18">
        <f t="shared" si="0"/>
        <v>44</v>
      </c>
      <c r="B48" s="21" t="s">
        <v>199</v>
      </c>
      <c r="C48" s="21" t="s">
        <v>200</v>
      </c>
      <c r="D48" s="8" t="s">
        <v>92</v>
      </c>
      <c r="E48" s="22" t="s">
        <v>464</v>
      </c>
      <c r="F48" s="31"/>
    </row>
    <row r="49" spans="1:6" ht="24" x14ac:dyDescent="0.25">
      <c r="A49" s="18">
        <f t="shared" si="0"/>
        <v>45</v>
      </c>
      <c r="B49" s="21" t="s">
        <v>201</v>
      </c>
      <c r="C49" s="21" t="s">
        <v>202</v>
      </c>
      <c r="D49" s="8" t="s">
        <v>92</v>
      </c>
      <c r="E49" s="22" t="s">
        <v>464</v>
      </c>
      <c r="F49" s="31"/>
    </row>
    <row r="50" spans="1:6" ht="24" x14ac:dyDescent="0.25">
      <c r="A50" s="18">
        <f t="shared" si="0"/>
        <v>46</v>
      </c>
      <c r="B50" s="21" t="s">
        <v>203</v>
      </c>
      <c r="C50" s="21" t="s">
        <v>204</v>
      </c>
      <c r="D50" s="8" t="s">
        <v>92</v>
      </c>
      <c r="E50" s="22" t="s">
        <v>464</v>
      </c>
      <c r="F50" s="31"/>
    </row>
    <row r="51" spans="1:6" ht="24" x14ac:dyDescent="0.25">
      <c r="A51" s="18">
        <f t="shared" si="0"/>
        <v>47</v>
      </c>
      <c r="B51" s="21" t="s">
        <v>205</v>
      </c>
      <c r="C51" s="21" t="s">
        <v>206</v>
      </c>
      <c r="D51" s="8" t="s">
        <v>92</v>
      </c>
      <c r="E51" s="22" t="s">
        <v>464</v>
      </c>
      <c r="F51" s="31"/>
    </row>
    <row r="52" spans="1:6" ht="24" x14ac:dyDescent="0.25">
      <c r="A52" s="18">
        <f t="shared" si="0"/>
        <v>48</v>
      </c>
      <c r="B52" s="21" t="s">
        <v>207</v>
      </c>
      <c r="C52" s="21" t="s">
        <v>208</v>
      </c>
      <c r="D52" s="8" t="s">
        <v>92</v>
      </c>
      <c r="E52" s="22" t="s">
        <v>464</v>
      </c>
      <c r="F52" s="31"/>
    </row>
    <row r="53" spans="1:6" ht="24" x14ac:dyDescent="0.25">
      <c r="A53" s="18">
        <f t="shared" si="0"/>
        <v>49</v>
      </c>
      <c r="B53" s="21" t="s">
        <v>209</v>
      </c>
      <c r="C53" s="21" t="s">
        <v>210</v>
      </c>
      <c r="D53" s="8" t="s">
        <v>92</v>
      </c>
      <c r="E53" s="22" t="s">
        <v>464</v>
      </c>
      <c r="F53" s="31"/>
    </row>
    <row r="54" spans="1:6" ht="24" x14ac:dyDescent="0.25">
      <c r="A54" s="18">
        <f t="shared" si="0"/>
        <v>50</v>
      </c>
      <c r="B54" s="21" t="s">
        <v>211</v>
      </c>
      <c r="C54" s="21" t="s">
        <v>212</v>
      </c>
      <c r="D54" s="8" t="s">
        <v>92</v>
      </c>
      <c r="E54" s="22" t="s">
        <v>464</v>
      </c>
      <c r="F54" s="31"/>
    </row>
    <row r="55" spans="1:6" ht="24" x14ac:dyDescent="0.25">
      <c r="A55" s="18">
        <f t="shared" si="0"/>
        <v>51</v>
      </c>
      <c r="B55" s="21" t="s">
        <v>213</v>
      </c>
      <c r="C55" s="21" t="s">
        <v>214</v>
      </c>
      <c r="D55" s="8" t="s">
        <v>92</v>
      </c>
      <c r="E55" s="22" t="s">
        <v>464</v>
      </c>
      <c r="F55" s="31"/>
    </row>
    <row r="56" spans="1:6" ht="24" x14ac:dyDescent="0.25">
      <c r="A56" s="18">
        <f t="shared" si="0"/>
        <v>52</v>
      </c>
      <c r="B56" s="21" t="s">
        <v>215</v>
      </c>
      <c r="C56" s="21" t="s">
        <v>216</v>
      </c>
      <c r="D56" s="8" t="s">
        <v>92</v>
      </c>
      <c r="E56" s="22" t="s">
        <v>464</v>
      </c>
      <c r="F56" s="31"/>
    </row>
    <row r="57" spans="1:6" ht="24" x14ac:dyDescent="0.25">
      <c r="A57" s="18">
        <f t="shared" si="0"/>
        <v>53</v>
      </c>
      <c r="B57" s="21" t="s">
        <v>217</v>
      </c>
      <c r="C57" s="21" t="s">
        <v>218</v>
      </c>
      <c r="D57" s="8" t="s">
        <v>92</v>
      </c>
      <c r="E57" s="22" t="s">
        <v>464</v>
      </c>
      <c r="F57" s="31"/>
    </row>
    <row r="58" spans="1:6" ht="24" x14ac:dyDescent="0.25">
      <c r="A58" s="18">
        <f t="shared" si="0"/>
        <v>54</v>
      </c>
      <c r="B58" s="21" t="s">
        <v>219</v>
      </c>
      <c r="C58" s="21" t="s">
        <v>220</v>
      </c>
      <c r="D58" s="8" t="s">
        <v>92</v>
      </c>
      <c r="E58" s="22" t="s">
        <v>464</v>
      </c>
      <c r="F58" s="31"/>
    </row>
    <row r="59" spans="1:6" ht="24" x14ac:dyDescent="0.25">
      <c r="A59" s="18">
        <f t="shared" si="0"/>
        <v>55</v>
      </c>
      <c r="B59" s="21" t="s">
        <v>221</v>
      </c>
      <c r="C59" s="21" t="s">
        <v>222</v>
      </c>
      <c r="D59" s="8" t="s">
        <v>92</v>
      </c>
      <c r="E59" s="22" t="s">
        <v>464</v>
      </c>
      <c r="F59" s="31"/>
    </row>
    <row r="60" spans="1:6" ht="24" x14ac:dyDescent="0.25">
      <c r="A60" s="18">
        <f t="shared" si="0"/>
        <v>56</v>
      </c>
      <c r="B60" s="21" t="s">
        <v>223</v>
      </c>
      <c r="C60" s="21" t="s">
        <v>224</v>
      </c>
      <c r="D60" s="8" t="s">
        <v>92</v>
      </c>
      <c r="E60" s="22" t="s">
        <v>464</v>
      </c>
      <c r="F60" s="31"/>
    </row>
    <row r="61" spans="1:6" ht="24" x14ac:dyDescent="0.25">
      <c r="A61" s="18">
        <f t="shared" si="0"/>
        <v>57</v>
      </c>
      <c r="B61" s="21" t="s">
        <v>225</v>
      </c>
      <c r="C61" s="21" t="s">
        <v>226</v>
      </c>
      <c r="D61" s="8" t="s">
        <v>92</v>
      </c>
      <c r="E61" s="22" t="s">
        <v>464</v>
      </c>
      <c r="F61" s="31"/>
    </row>
    <row r="62" spans="1:6" ht="24" x14ac:dyDescent="0.25">
      <c r="A62" s="18">
        <f t="shared" si="0"/>
        <v>58</v>
      </c>
      <c r="B62" s="21" t="s">
        <v>227</v>
      </c>
      <c r="C62" s="21" t="s">
        <v>228</v>
      </c>
      <c r="D62" s="8" t="s">
        <v>92</v>
      </c>
      <c r="E62" s="22" t="s">
        <v>464</v>
      </c>
      <c r="F62" s="31"/>
    </row>
    <row r="63" spans="1:6" ht="24" x14ac:dyDescent="0.25">
      <c r="A63" s="18">
        <f t="shared" si="0"/>
        <v>59</v>
      </c>
      <c r="B63" s="21" t="s">
        <v>229</v>
      </c>
      <c r="C63" s="21" t="s">
        <v>230</v>
      </c>
      <c r="D63" s="8" t="s">
        <v>92</v>
      </c>
      <c r="E63" s="22" t="s">
        <v>464</v>
      </c>
      <c r="F63" s="31"/>
    </row>
    <row r="64" spans="1:6" x14ac:dyDescent="0.25">
      <c r="A64" s="18">
        <f t="shared" si="0"/>
        <v>60</v>
      </c>
      <c r="B64" s="21" t="s">
        <v>231</v>
      </c>
      <c r="C64" s="21" t="s">
        <v>232</v>
      </c>
      <c r="D64" s="8" t="s">
        <v>92</v>
      </c>
      <c r="E64" s="22" t="s">
        <v>462</v>
      </c>
      <c r="F64" s="31"/>
    </row>
    <row r="65" spans="1:6" x14ac:dyDescent="0.25">
      <c r="A65" s="18">
        <f t="shared" si="0"/>
        <v>61</v>
      </c>
      <c r="B65" s="21" t="s">
        <v>234</v>
      </c>
      <c r="C65" s="21" t="s">
        <v>235</v>
      </c>
      <c r="D65" s="8" t="s">
        <v>92</v>
      </c>
      <c r="E65" s="22" t="s">
        <v>86</v>
      </c>
      <c r="F65" s="31"/>
    </row>
    <row r="66" spans="1:6" x14ac:dyDescent="0.25">
      <c r="A66" s="18">
        <f t="shared" si="0"/>
        <v>62</v>
      </c>
      <c r="B66" s="21" t="s">
        <v>236</v>
      </c>
      <c r="C66" s="21" t="s">
        <v>237</v>
      </c>
      <c r="D66" s="8" t="s">
        <v>92</v>
      </c>
      <c r="E66" s="22" t="s">
        <v>460</v>
      </c>
      <c r="F66" s="31"/>
    </row>
    <row r="67" spans="1:6" x14ac:dyDescent="0.25">
      <c r="A67" s="18">
        <f t="shared" si="0"/>
        <v>63</v>
      </c>
      <c r="B67" s="21" t="s">
        <v>238</v>
      </c>
      <c r="C67" s="21" t="s">
        <v>239</v>
      </c>
      <c r="D67" s="8" t="s">
        <v>92</v>
      </c>
      <c r="E67" s="22" t="s">
        <v>460</v>
      </c>
      <c r="F67" s="31"/>
    </row>
    <row r="68" spans="1:6" x14ac:dyDescent="0.25">
      <c r="A68" s="18">
        <f t="shared" si="0"/>
        <v>64</v>
      </c>
      <c r="B68" s="21" t="s">
        <v>240</v>
      </c>
      <c r="C68" s="21" t="s">
        <v>241</v>
      </c>
      <c r="D68" s="8" t="s">
        <v>92</v>
      </c>
      <c r="E68" s="22" t="s">
        <v>460</v>
      </c>
      <c r="F68" s="31"/>
    </row>
    <row r="69" spans="1:6" x14ac:dyDescent="0.25">
      <c r="A69" s="18">
        <f t="shared" si="0"/>
        <v>65</v>
      </c>
      <c r="B69" s="21" t="s">
        <v>242</v>
      </c>
      <c r="C69" s="21" t="s">
        <v>243</v>
      </c>
      <c r="D69" s="8" t="s">
        <v>92</v>
      </c>
      <c r="E69" s="22" t="s">
        <v>460</v>
      </c>
      <c r="F69" s="31"/>
    </row>
    <row r="70" spans="1:6" x14ac:dyDescent="0.25">
      <c r="A70" s="18">
        <f t="shared" si="0"/>
        <v>66</v>
      </c>
      <c r="B70" s="21" t="s">
        <v>244</v>
      </c>
      <c r="C70" s="21" t="s">
        <v>245</v>
      </c>
      <c r="D70" s="8" t="s">
        <v>92</v>
      </c>
      <c r="E70" s="22" t="s">
        <v>460</v>
      </c>
      <c r="F70" s="31"/>
    </row>
    <row r="71" spans="1:6" x14ac:dyDescent="0.25">
      <c r="A71" s="18">
        <f t="shared" ref="A71:A134" si="1">A70+1</f>
        <v>67</v>
      </c>
      <c r="B71" s="21" t="s">
        <v>246</v>
      </c>
      <c r="C71" s="21" t="s">
        <v>247</v>
      </c>
      <c r="D71" s="8" t="s">
        <v>92</v>
      </c>
      <c r="E71" s="22" t="s">
        <v>460</v>
      </c>
      <c r="F71" s="31"/>
    </row>
    <row r="72" spans="1:6" x14ac:dyDescent="0.25">
      <c r="A72" s="18">
        <f t="shared" si="1"/>
        <v>68</v>
      </c>
      <c r="B72" s="21" t="s">
        <v>248</v>
      </c>
      <c r="C72" s="21" t="s">
        <v>249</v>
      </c>
      <c r="D72" s="8" t="s">
        <v>92</v>
      </c>
      <c r="E72" s="22" t="s">
        <v>460</v>
      </c>
      <c r="F72" s="31"/>
    </row>
    <row r="73" spans="1:6" x14ac:dyDescent="0.25">
      <c r="A73" s="18">
        <f t="shared" si="1"/>
        <v>69</v>
      </c>
      <c r="B73" s="21" t="s">
        <v>250</v>
      </c>
      <c r="C73" s="21" t="s">
        <v>251</v>
      </c>
      <c r="D73" s="8" t="s">
        <v>92</v>
      </c>
      <c r="E73" s="22" t="s">
        <v>460</v>
      </c>
      <c r="F73" s="31"/>
    </row>
    <row r="74" spans="1:6" x14ac:dyDescent="0.25">
      <c r="A74" s="18">
        <f t="shared" si="1"/>
        <v>70</v>
      </c>
      <c r="B74" s="21" t="s">
        <v>252</v>
      </c>
      <c r="C74" s="21" t="s">
        <v>253</v>
      </c>
      <c r="D74" s="8" t="s">
        <v>92</v>
      </c>
      <c r="E74" s="22" t="s">
        <v>460</v>
      </c>
      <c r="F74" s="31"/>
    </row>
    <row r="75" spans="1:6" x14ac:dyDescent="0.25">
      <c r="A75" s="18">
        <f t="shared" si="1"/>
        <v>71</v>
      </c>
      <c r="B75" s="21" t="s">
        <v>254</v>
      </c>
      <c r="C75" s="21" t="s">
        <v>255</v>
      </c>
      <c r="D75" s="8" t="s">
        <v>92</v>
      </c>
      <c r="E75" s="22" t="s">
        <v>460</v>
      </c>
      <c r="F75" s="31"/>
    </row>
    <row r="76" spans="1:6" x14ac:dyDescent="0.25">
      <c r="A76" s="18">
        <f t="shared" si="1"/>
        <v>72</v>
      </c>
      <c r="B76" s="21" t="s">
        <v>256</v>
      </c>
      <c r="C76" s="21" t="s">
        <v>257</v>
      </c>
      <c r="D76" s="8" t="s">
        <v>92</v>
      </c>
      <c r="E76" s="22" t="s">
        <v>460</v>
      </c>
      <c r="F76" s="31"/>
    </row>
    <row r="77" spans="1:6" x14ac:dyDescent="0.25">
      <c r="A77" s="18">
        <f t="shared" si="1"/>
        <v>73</v>
      </c>
      <c r="B77" s="21" t="s">
        <v>258</v>
      </c>
      <c r="C77" s="21" t="s">
        <v>259</v>
      </c>
      <c r="D77" s="8" t="s">
        <v>92</v>
      </c>
      <c r="E77" s="22" t="s">
        <v>460</v>
      </c>
      <c r="F77" s="31"/>
    </row>
    <row r="78" spans="1:6" x14ac:dyDescent="0.25">
      <c r="A78" s="18">
        <f t="shared" si="1"/>
        <v>74</v>
      </c>
      <c r="B78" s="21" t="s">
        <v>260</v>
      </c>
      <c r="C78" s="21" t="s">
        <v>261</v>
      </c>
      <c r="D78" s="8" t="s">
        <v>92</v>
      </c>
      <c r="E78" s="22" t="s">
        <v>460</v>
      </c>
      <c r="F78" s="31"/>
    </row>
    <row r="79" spans="1:6" x14ac:dyDescent="0.25">
      <c r="A79" s="18">
        <f t="shared" si="1"/>
        <v>75</v>
      </c>
      <c r="B79" s="21" t="s">
        <v>262</v>
      </c>
      <c r="C79" s="21" t="s">
        <v>263</v>
      </c>
      <c r="D79" s="8" t="s">
        <v>92</v>
      </c>
      <c r="E79" s="22" t="s">
        <v>460</v>
      </c>
      <c r="F79" s="31"/>
    </row>
    <row r="80" spans="1:6" x14ac:dyDescent="0.25">
      <c r="A80" s="18">
        <f t="shared" si="1"/>
        <v>76</v>
      </c>
      <c r="B80" s="21" t="s">
        <v>264</v>
      </c>
      <c r="C80" s="21" t="s">
        <v>265</v>
      </c>
      <c r="D80" s="8" t="s">
        <v>92</v>
      </c>
      <c r="E80" s="22" t="s">
        <v>460</v>
      </c>
      <c r="F80" s="31"/>
    </row>
    <row r="81" spans="1:6" x14ac:dyDescent="0.25">
      <c r="A81" s="18">
        <f t="shared" si="1"/>
        <v>77</v>
      </c>
      <c r="B81" s="21" t="s">
        <v>266</v>
      </c>
      <c r="C81" s="21" t="s">
        <v>267</v>
      </c>
      <c r="D81" s="8" t="s">
        <v>92</v>
      </c>
      <c r="E81" s="22" t="s">
        <v>460</v>
      </c>
      <c r="F81" s="31"/>
    </row>
    <row r="82" spans="1:6" x14ac:dyDescent="0.25">
      <c r="A82" s="18">
        <f t="shared" si="1"/>
        <v>78</v>
      </c>
      <c r="B82" s="21" t="s">
        <v>268</v>
      </c>
      <c r="C82" s="21" t="s">
        <v>269</v>
      </c>
      <c r="D82" s="8" t="s">
        <v>92</v>
      </c>
      <c r="E82" s="22" t="s">
        <v>460</v>
      </c>
      <c r="F82" s="31"/>
    </row>
    <row r="83" spans="1:6" x14ac:dyDescent="0.25">
      <c r="A83" s="18">
        <f t="shared" si="1"/>
        <v>79</v>
      </c>
      <c r="B83" s="21" t="s">
        <v>270</v>
      </c>
      <c r="C83" s="21" t="s">
        <v>271</v>
      </c>
      <c r="D83" s="8" t="s">
        <v>92</v>
      </c>
      <c r="E83" s="22" t="s">
        <v>460</v>
      </c>
      <c r="F83" s="31"/>
    </row>
    <row r="84" spans="1:6" x14ac:dyDescent="0.25">
      <c r="A84" s="18">
        <f t="shared" si="1"/>
        <v>80</v>
      </c>
      <c r="B84" s="21" t="s">
        <v>272</v>
      </c>
      <c r="C84" s="21" t="s">
        <v>273</v>
      </c>
      <c r="D84" s="8" t="s">
        <v>92</v>
      </c>
      <c r="E84" s="22" t="s">
        <v>460</v>
      </c>
      <c r="F84" s="31"/>
    </row>
    <row r="85" spans="1:6" x14ac:dyDescent="0.25">
      <c r="A85" s="18">
        <f t="shared" si="1"/>
        <v>81</v>
      </c>
      <c r="B85" s="21" t="s">
        <v>274</v>
      </c>
      <c r="C85" s="21" t="s">
        <v>275</v>
      </c>
      <c r="D85" s="8" t="s">
        <v>92</v>
      </c>
      <c r="E85" s="22" t="s">
        <v>460</v>
      </c>
      <c r="F85" s="31"/>
    </row>
    <row r="86" spans="1:6" x14ac:dyDescent="0.25">
      <c r="A86" s="18">
        <f t="shared" si="1"/>
        <v>82</v>
      </c>
      <c r="B86" s="21" t="s">
        <v>276</v>
      </c>
      <c r="C86" s="21" t="s">
        <v>277</v>
      </c>
      <c r="D86" s="8" t="s">
        <v>92</v>
      </c>
      <c r="E86" s="22" t="s">
        <v>460</v>
      </c>
      <c r="F86" s="31"/>
    </row>
    <row r="87" spans="1:6" x14ac:dyDescent="0.25">
      <c r="A87" s="18">
        <f t="shared" si="1"/>
        <v>83</v>
      </c>
      <c r="B87" s="21" t="s">
        <v>278</v>
      </c>
      <c r="C87" s="21" t="s">
        <v>279</v>
      </c>
      <c r="D87" s="8" t="s">
        <v>92</v>
      </c>
      <c r="E87" s="22" t="s">
        <v>460</v>
      </c>
      <c r="F87" s="31"/>
    </row>
    <row r="88" spans="1:6" x14ac:dyDescent="0.25">
      <c r="A88" s="18">
        <f t="shared" si="1"/>
        <v>84</v>
      </c>
      <c r="B88" s="21" t="s">
        <v>280</v>
      </c>
      <c r="C88" s="21" t="s">
        <v>281</v>
      </c>
      <c r="D88" s="8" t="s">
        <v>92</v>
      </c>
      <c r="E88" s="22" t="s">
        <v>460</v>
      </c>
      <c r="F88" s="31"/>
    </row>
    <row r="89" spans="1:6" x14ac:dyDescent="0.25">
      <c r="A89" s="18">
        <f t="shared" si="1"/>
        <v>85</v>
      </c>
      <c r="B89" s="21" t="s">
        <v>282</v>
      </c>
      <c r="C89" s="21" t="s">
        <v>283</v>
      </c>
      <c r="D89" s="8" t="s">
        <v>92</v>
      </c>
      <c r="E89" s="22" t="s">
        <v>460</v>
      </c>
      <c r="F89" s="31"/>
    </row>
    <row r="90" spans="1:6" x14ac:dyDescent="0.25">
      <c r="A90" s="18">
        <f t="shared" si="1"/>
        <v>86</v>
      </c>
      <c r="B90" s="21" t="s">
        <v>284</v>
      </c>
      <c r="C90" s="21" t="s">
        <v>285</v>
      </c>
      <c r="D90" s="8" t="s">
        <v>92</v>
      </c>
      <c r="E90" s="22" t="s">
        <v>460</v>
      </c>
      <c r="F90" s="31"/>
    </row>
    <row r="91" spans="1:6" ht="24" x14ac:dyDescent="0.25">
      <c r="A91" s="18">
        <f t="shared" si="1"/>
        <v>87</v>
      </c>
      <c r="B91" s="21" t="s">
        <v>286</v>
      </c>
      <c r="C91" s="21" t="s">
        <v>287</v>
      </c>
      <c r="D91" s="8" t="s">
        <v>92</v>
      </c>
      <c r="E91" s="22" t="s">
        <v>464</v>
      </c>
      <c r="F91" s="31"/>
    </row>
    <row r="92" spans="1:6" ht="24" x14ac:dyDescent="0.25">
      <c r="A92" s="18">
        <f t="shared" si="1"/>
        <v>88</v>
      </c>
      <c r="B92" s="21" t="s">
        <v>288</v>
      </c>
      <c r="C92" s="21" t="s">
        <v>289</v>
      </c>
      <c r="D92" s="8" t="s">
        <v>92</v>
      </c>
      <c r="E92" s="22" t="s">
        <v>464</v>
      </c>
      <c r="F92" s="31"/>
    </row>
    <row r="93" spans="1:6" ht="24" x14ac:dyDescent="0.25">
      <c r="A93" s="18">
        <f t="shared" si="1"/>
        <v>89</v>
      </c>
      <c r="B93" s="21" t="s">
        <v>290</v>
      </c>
      <c r="C93" s="21" t="s">
        <v>291</v>
      </c>
      <c r="D93" s="8" t="s">
        <v>92</v>
      </c>
      <c r="E93" s="22" t="s">
        <v>464</v>
      </c>
      <c r="F93" s="31"/>
    </row>
    <row r="94" spans="1:6" ht="24" x14ac:dyDescent="0.25">
      <c r="A94" s="18">
        <f t="shared" si="1"/>
        <v>90</v>
      </c>
      <c r="B94" s="21" t="s">
        <v>292</v>
      </c>
      <c r="C94" s="21" t="s">
        <v>293</v>
      </c>
      <c r="D94" s="8" t="s">
        <v>92</v>
      </c>
      <c r="E94" s="22" t="s">
        <v>464</v>
      </c>
      <c r="F94" s="31"/>
    </row>
    <row r="95" spans="1:6" ht="24" x14ac:dyDescent="0.25">
      <c r="A95" s="18">
        <f t="shared" si="1"/>
        <v>91</v>
      </c>
      <c r="B95" s="21" t="s">
        <v>294</v>
      </c>
      <c r="C95" s="21" t="s">
        <v>295</v>
      </c>
      <c r="D95" s="8" t="s">
        <v>92</v>
      </c>
      <c r="E95" s="22" t="s">
        <v>464</v>
      </c>
      <c r="F95" s="31"/>
    </row>
    <row r="96" spans="1:6" ht="24" x14ac:dyDescent="0.25">
      <c r="A96" s="18">
        <f t="shared" si="1"/>
        <v>92</v>
      </c>
      <c r="B96" s="21" t="s">
        <v>296</v>
      </c>
      <c r="C96" s="21" t="s">
        <v>297</v>
      </c>
      <c r="D96" s="8" t="s">
        <v>92</v>
      </c>
      <c r="E96" s="22" t="s">
        <v>464</v>
      </c>
      <c r="F96" s="31"/>
    </row>
    <row r="97" spans="1:6" ht="24" x14ac:dyDescent="0.25">
      <c r="A97" s="18">
        <f t="shared" si="1"/>
        <v>93</v>
      </c>
      <c r="B97" s="21" t="s">
        <v>298</v>
      </c>
      <c r="C97" s="21" t="s">
        <v>299</v>
      </c>
      <c r="D97" s="8" t="s">
        <v>92</v>
      </c>
      <c r="E97" s="22" t="s">
        <v>464</v>
      </c>
      <c r="F97" s="31"/>
    </row>
    <row r="98" spans="1:6" ht="24" x14ac:dyDescent="0.25">
      <c r="A98" s="18">
        <f t="shared" si="1"/>
        <v>94</v>
      </c>
      <c r="B98" s="21" t="s">
        <v>300</v>
      </c>
      <c r="C98" s="21" t="s">
        <v>301</v>
      </c>
      <c r="D98" s="8" t="s">
        <v>92</v>
      </c>
      <c r="E98" s="22" t="s">
        <v>464</v>
      </c>
      <c r="F98" s="31"/>
    </row>
    <row r="99" spans="1:6" ht="24" x14ac:dyDescent="0.25">
      <c r="A99" s="18">
        <f t="shared" si="1"/>
        <v>95</v>
      </c>
      <c r="B99" s="21" t="s">
        <v>298</v>
      </c>
      <c r="C99" s="21" t="s">
        <v>299</v>
      </c>
      <c r="D99" s="8" t="s">
        <v>92</v>
      </c>
      <c r="E99" s="22" t="s">
        <v>464</v>
      </c>
      <c r="F99" s="31"/>
    </row>
    <row r="100" spans="1:6" ht="24" x14ac:dyDescent="0.25">
      <c r="A100" s="18">
        <f t="shared" si="1"/>
        <v>96</v>
      </c>
      <c r="B100" s="21" t="s">
        <v>302</v>
      </c>
      <c r="C100" s="21" t="s">
        <v>303</v>
      </c>
      <c r="D100" s="8" t="s">
        <v>92</v>
      </c>
      <c r="E100" s="22" t="s">
        <v>464</v>
      </c>
      <c r="F100" s="31"/>
    </row>
    <row r="101" spans="1:6" ht="24" x14ac:dyDescent="0.25">
      <c r="A101" s="18">
        <f t="shared" si="1"/>
        <v>97</v>
      </c>
      <c r="B101" s="21" t="s">
        <v>304</v>
      </c>
      <c r="C101" s="21" t="s">
        <v>305</v>
      </c>
      <c r="D101" s="8" t="s">
        <v>92</v>
      </c>
      <c r="E101" s="22" t="s">
        <v>464</v>
      </c>
      <c r="F101" s="31"/>
    </row>
    <row r="102" spans="1:6" ht="24" x14ac:dyDescent="0.25">
      <c r="A102" s="18">
        <f t="shared" si="1"/>
        <v>98</v>
      </c>
      <c r="B102" s="21" t="s">
        <v>306</v>
      </c>
      <c r="C102" s="21" t="s">
        <v>307</v>
      </c>
      <c r="D102" s="8" t="s">
        <v>92</v>
      </c>
      <c r="E102" s="22" t="s">
        <v>464</v>
      </c>
      <c r="F102" s="31"/>
    </row>
    <row r="103" spans="1:6" ht="24" x14ac:dyDescent="0.25">
      <c r="A103" s="18">
        <f t="shared" si="1"/>
        <v>99</v>
      </c>
      <c r="B103" s="21" t="s">
        <v>308</v>
      </c>
      <c r="C103" s="21" t="s">
        <v>309</v>
      </c>
      <c r="D103" s="8" t="s">
        <v>92</v>
      </c>
      <c r="E103" s="22" t="s">
        <v>464</v>
      </c>
      <c r="F103" s="31"/>
    </row>
    <row r="104" spans="1:6" ht="24" x14ac:dyDescent="0.25">
      <c r="A104" s="18">
        <f t="shared" si="1"/>
        <v>100</v>
      </c>
      <c r="B104" s="21" t="s">
        <v>310</v>
      </c>
      <c r="C104" s="21" t="s">
        <v>311</v>
      </c>
      <c r="D104" s="8" t="s">
        <v>92</v>
      </c>
      <c r="E104" s="22" t="s">
        <v>464</v>
      </c>
      <c r="F104" s="31"/>
    </row>
    <row r="105" spans="1:6" ht="24" x14ac:dyDescent="0.25">
      <c r="A105" s="18">
        <f t="shared" si="1"/>
        <v>101</v>
      </c>
      <c r="B105" s="21" t="s">
        <v>312</v>
      </c>
      <c r="C105" s="21" t="s">
        <v>313</v>
      </c>
      <c r="D105" s="8" t="s">
        <v>92</v>
      </c>
      <c r="E105" s="22" t="s">
        <v>464</v>
      </c>
      <c r="F105" s="31"/>
    </row>
    <row r="106" spans="1:6" ht="24" x14ac:dyDescent="0.25">
      <c r="A106" s="18">
        <f t="shared" si="1"/>
        <v>102</v>
      </c>
      <c r="B106" s="21" t="s">
        <v>314</v>
      </c>
      <c r="C106" s="21" t="s">
        <v>315</v>
      </c>
      <c r="D106" s="8" t="s">
        <v>92</v>
      </c>
      <c r="E106" s="22" t="s">
        <v>464</v>
      </c>
      <c r="F106" s="31"/>
    </row>
    <row r="107" spans="1:6" ht="24" x14ac:dyDescent="0.25">
      <c r="A107" s="18">
        <f t="shared" si="1"/>
        <v>103</v>
      </c>
      <c r="B107" s="21" t="s">
        <v>316</v>
      </c>
      <c r="C107" s="21" t="s">
        <v>317</v>
      </c>
      <c r="D107" s="8" t="s">
        <v>92</v>
      </c>
      <c r="E107" s="22" t="s">
        <v>464</v>
      </c>
      <c r="F107" s="31"/>
    </row>
    <row r="108" spans="1:6" ht="24" x14ac:dyDescent="0.25">
      <c r="A108" s="18">
        <f t="shared" si="1"/>
        <v>104</v>
      </c>
      <c r="B108" s="21" t="s">
        <v>318</v>
      </c>
      <c r="C108" s="21" t="s">
        <v>319</v>
      </c>
      <c r="D108" s="8" t="s">
        <v>92</v>
      </c>
      <c r="E108" s="22" t="s">
        <v>464</v>
      </c>
      <c r="F108" s="31"/>
    </row>
    <row r="109" spans="1:6" ht="24" x14ac:dyDescent="0.25">
      <c r="A109" s="18">
        <f t="shared" si="1"/>
        <v>105</v>
      </c>
      <c r="B109" s="21" t="s">
        <v>320</v>
      </c>
      <c r="C109" s="21" t="s">
        <v>321</v>
      </c>
      <c r="D109" s="8" t="s">
        <v>92</v>
      </c>
      <c r="E109" s="22" t="s">
        <v>464</v>
      </c>
      <c r="F109" s="31"/>
    </row>
    <row r="110" spans="1:6" ht="24" x14ac:dyDescent="0.25">
      <c r="A110" s="18">
        <f t="shared" si="1"/>
        <v>106</v>
      </c>
      <c r="B110" s="21" t="s">
        <v>322</v>
      </c>
      <c r="C110" s="21" t="s">
        <v>323</v>
      </c>
      <c r="D110" s="8" t="s">
        <v>92</v>
      </c>
      <c r="E110" s="22" t="s">
        <v>464</v>
      </c>
      <c r="F110" s="31"/>
    </row>
    <row r="111" spans="1:6" ht="24" x14ac:dyDescent="0.25">
      <c r="A111" s="18">
        <f t="shared" si="1"/>
        <v>107</v>
      </c>
      <c r="B111" s="21" t="s">
        <v>324</v>
      </c>
      <c r="C111" s="21" t="s">
        <v>325</v>
      </c>
      <c r="D111" s="8" t="s">
        <v>92</v>
      </c>
      <c r="E111" s="22" t="s">
        <v>464</v>
      </c>
      <c r="F111" s="31"/>
    </row>
    <row r="112" spans="1:6" ht="24" x14ac:dyDescent="0.25">
      <c r="A112" s="18">
        <f t="shared" si="1"/>
        <v>108</v>
      </c>
      <c r="B112" s="21" t="s">
        <v>326</v>
      </c>
      <c r="C112" s="21" t="s">
        <v>327</v>
      </c>
      <c r="D112" s="8" t="s">
        <v>92</v>
      </c>
      <c r="E112" s="22" t="s">
        <v>464</v>
      </c>
      <c r="F112" s="31"/>
    </row>
    <row r="113" spans="1:6" ht="24" x14ac:dyDescent="0.25">
      <c r="A113" s="18">
        <f t="shared" si="1"/>
        <v>109</v>
      </c>
      <c r="B113" s="21" t="s">
        <v>328</v>
      </c>
      <c r="C113" s="21" t="s">
        <v>329</v>
      </c>
      <c r="D113" s="8" t="s">
        <v>92</v>
      </c>
      <c r="E113" s="22" t="s">
        <v>464</v>
      </c>
      <c r="F113" s="31"/>
    </row>
    <row r="114" spans="1:6" ht="24" x14ac:dyDescent="0.25">
      <c r="A114" s="18">
        <f t="shared" si="1"/>
        <v>110</v>
      </c>
      <c r="B114" s="21" t="s">
        <v>330</v>
      </c>
      <c r="C114" s="21" t="s">
        <v>331</v>
      </c>
      <c r="D114" s="8" t="s">
        <v>92</v>
      </c>
      <c r="E114" s="22" t="s">
        <v>464</v>
      </c>
      <c r="F114" s="31"/>
    </row>
    <row r="115" spans="1:6" ht="24" x14ac:dyDescent="0.25">
      <c r="A115" s="18">
        <f t="shared" si="1"/>
        <v>111</v>
      </c>
      <c r="B115" s="21" t="s">
        <v>332</v>
      </c>
      <c r="C115" s="21" t="s">
        <v>333</v>
      </c>
      <c r="D115" s="8" t="s">
        <v>92</v>
      </c>
      <c r="E115" s="22" t="s">
        <v>464</v>
      </c>
      <c r="F115" s="31"/>
    </row>
    <row r="116" spans="1:6" ht="24" x14ac:dyDescent="0.25">
      <c r="A116" s="18">
        <f t="shared" si="1"/>
        <v>112</v>
      </c>
      <c r="B116" s="21" t="s">
        <v>334</v>
      </c>
      <c r="C116" s="21" t="s">
        <v>335</v>
      </c>
      <c r="D116" s="8" t="s">
        <v>92</v>
      </c>
      <c r="E116" s="22" t="s">
        <v>464</v>
      </c>
      <c r="F116" s="31"/>
    </row>
    <row r="117" spans="1:6" ht="24" x14ac:dyDescent="0.25">
      <c r="A117" s="18">
        <f t="shared" si="1"/>
        <v>113</v>
      </c>
      <c r="B117" s="21" t="s">
        <v>336</v>
      </c>
      <c r="C117" s="21" t="s">
        <v>337</v>
      </c>
      <c r="D117" s="8" t="s">
        <v>92</v>
      </c>
      <c r="E117" s="22" t="s">
        <v>464</v>
      </c>
      <c r="F117" s="31"/>
    </row>
    <row r="118" spans="1:6" ht="24" x14ac:dyDescent="0.25">
      <c r="A118" s="18">
        <f t="shared" si="1"/>
        <v>114</v>
      </c>
      <c r="B118" s="21" t="s">
        <v>338</v>
      </c>
      <c r="C118" s="21" t="s">
        <v>339</v>
      </c>
      <c r="D118" s="8" t="s">
        <v>92</v>
      </c>
      <c r="E118" s="22" t="s">
        <v>464</v>
      </c>
      <c r="F118" s="31"/>
    </row>
    <row r="119" spans="1:6" ht="24" x14ac:dyDescent="0.25">
      <c r="A119" s="18">
        <f t="shared" si="1"/>
        <v>115</v>
      </c>
      <c r="B119" s="21" t="s">
        <v>340</v>
      </c>
      <c r="C119" s="21" t="s">
        <v>341</v>
      </c>
      <c r="D119" s="8" t="s">
        <v>92</v>
      </c>
      <c r="E119" s="22" t="s">
        <v>464</v>
      </c>
      <c r="F119" s="31"/>
    </row>
    <row r="120" spans="1:6" ht="24" x14ac:dyDescent="0.25">
      <c r="A120" s="18">
        <f t="shared" si="1"/>
        <v>116</v>
      </c>
      <c r="B120" s="21" t="s">
        <v>342</v>
      </c>
      <c r="C120" s="21" t="s">
        <v>343</v>
      </c>
      <c r="D120" s="8" t="s">
        <v>92</v>
      </c>
      <c r="E120" s="22" t="s">
        <v>464</v>
      </c>
      <c r="F120" s="31"/>
    </row>
    <row r="121" spans="1:6" ht="24" x14ac:dyDescent="0.25">
      <c r="A121" s="18">
        <f t="shared" si="1"/>
        <v>117</v>
      </c>
      <c r="B121" s="21" t="s">
        <v>344</v>
      </c>
      <c r="C121" s="21" t="s">
        <v>345</v>
      </c>
      <c r="D121" s="8" t="s">
        <v>92</v>
      </c>
      <c r="E121" s="22" t="s">
        <v>464</v>
      </c>
      <c r="F121" s="31"/>
    </row>
    <row r="122" spans="1:6" ht="24" x14ac:dyDescent="0.25">
      <c r="A122" s="18">
        <f t="shared" si="1"/>
        <v>118</v>
      </c>
      <c r="B122" s="21" t="s">
        <v>346</v>
      </c>
      <c r="C122" s="21" t="s">
        <v>347</v>
      </c>
      <c r="D122" s="8" t="s">
        <v>92</v>
      </c>
      <c r="E122" s="22" t="s">
        <v>464</v>
      </c>
      <c r="F122" s="31"/>
    </row>
    <row r="123" spans="1:6" ht="24" x14ac:dyDescent="0.25">
      <c r="A123" s="18">
        <f t="shared" si="1"/>
        <v>119</v>
      </c>
      <c r="B123" s="21" t="s">
        <v>348</v>
      </c>
      <c r="C123" s="21" t="s">
        <v>349</v>
      </c>
      <c r="D123" s="8" t="s">
        <v>92</v>
      </c>
      <c r="E123" s="22" t="s">
        <v>464</v>
      </c>
      <c r="F123" s="31"/>
    </row>
    <row r="124" spans="1:6" ht="24" x14ac:dyDescent="0.25">
      <c r="A124" s="18">
        <f t="shared" si="1"/>
        <v>120</v>
      </c>
      <c r="B124" s="21" t="s">
        <v>350</v>
      </c>
      <c r="C124" s="21" t="s">
        <v>351</v>
      </c>
      <c r="D124" s="8" t="s">
        <v>92</v>
      </c>
      <c r="E124" s="22" t="s">
        <v>464</v>
      </c>
      <c r="F124" s="31"/>
    </row>
    <row r="125" spans="1:6" ht="24" x14ac:dyDescent="0.25">
      <c r="A125" s="18">
        <f t="shared" si="1"/>
        <v>121</v>
      </c>
      <c r="B125" s="21" t="s">
        <v>350</v>
      </c>
      <c r="C125" s="21" t="s">
        <v>352</v>
      </c>
      <c r="D125" s="8" t="s">
        <v>92</v>
      </c>
      <c r="E125" s="22" t="s">
        <v>464</v>
      </c>
      <c r="F125" s="31"/>
    </row>
    <row r="126" spans="1:6" x14ac:dyDescent="0.25">
      <c r="A126" s="18">
        <f t="shared" si="1"/>
        <v>122</v>
      </c>
      <c r="B126" s="21" t="s">
        <v>353</v>
      </c>
      <c r="C126" s="21" t="s">
        <v>354</v>
      </c>
      <c r="D126" s="8" t="s">
        <v>92</v>
      </c>
      <c r="E126" s="22" t="s">
        <v>100</v>
      </c>
      <c r="F126" s="31"/>
    </row>
    <row r="127" spans="1:6" x14ac:dyDescent="0.25">
      <c r="A127" s="18">
        <f t="shared" si="1"/>
        <v>123</v>
      </c>
      <c r="B127" s="21" t="s">
        <v>355</v>
      </c>
      <c r="C127" s="21" t="s">
        <v>356</v>
      </c>
      <c r="D127" s="8" t="s">
        <v>92</v>
      </c>
      <c r="E127" s="22" t="s">
        <v>100</v>
      </c>
      <c r="F127" s="31"/>
    </row>
    <row r="128" spans="1:6" x14ac:dyDescent="0.25">
      <c r="A128" s="18">
        <f t="shared" si="1"/>
        <v>124</v>
      </c>
      <c r="B128" s="21" t="s">
        <v>357</v>
      </c>
      <c r="C128" s="21" t="s">
        <v>358</v>
      </c>
      <c r="D128" s="8" t="s">
        <v>92</v>
      </c>
      <c r="E128" s="22" t="s">
        <v>100</v>
      </c>
      <c r="F128" s="31"/>
    </row>
    <row r="129" spans="1:6" x14ac:dyDescent="0.25">
      <c r="A129" s="18">
        <f t="shared" si="1"/>
        <v>125</v>
      </c>
      <c r="B129" s="21" t="s">
        <v>365</v>
      </c>
      <c r="C129" s="21" t="s">
        <v>366</v>
      </c>
      <c r="D129" s="8" t="s">
        <v>92</v>
      </c>
      <c r="E129" s="22" t="s">
        <v>100</v>
      </c>
      <c r="F129" s="31"/>
    </row>
    <row r="130" spans="1:6" x14ac:dyDescent="0.25">
      <c r="A130" s="18">
        <f t="shared" si="1"/>
        <v>126</v>
      </c>
      <c r="B130" s="21" t="s">
        <v>367</v>
      </c>
      <c r="C130" s="21" t="s">
        <v>368</v>
      </c>
      <c r="D130" s="8" t="s">
        <v>92</v>
      </c>
      <c r="E130" s="22" t="s">
        <v>100</v>
      </c>
      <c r="F130" s="31"/>
    </row>
    <row r="131" spans="1:6" x14ac:dyDescent="0.25">
      <c r="A131" s="18">
        <f t="shared" si="1"/>
        <v>127</v>
      </c>
      <c r="B131" s="21" t="s">
        <v>369</v>
      </c>
      <c r="C131" s="21" t="s">
        <v>370</v>
      </c>
      <c r="D131" s="8" t="s">
        <v>92</v>
      </c>
      <c r="E131" s="22" t="s">
        <v>100</v>
      </c>
      <c r="F131" s="31"/>
    </row>
    <row r="132" spans="1:6" x14ac:dyDescent="0.25">
      <c r="A132" s="18">
        <f t="shared" si="1"/>
        <v>128</v>
      </c>
      <c r="B132" s="21" t="s">
        <v>371</v>
      </c>
      <c r="C132" s="21" t="s">
        <v>372</v>
      </c>
      <c r="D132" s="8" t="s">
        <v>92</v>
      </c>
      <c r="E132" s="22" t="s">
        <v>100</v>
      </c>
      <c r="F132" s="31"/>
    </row>
    <row r="133" spans="1:6" x14ac:dyDescent="0.25">
      <c r="A133" s="18">
        <f t="shared" si="1"/>
        <v>129</v>
      </c>
      <c r="B133" s="21" t="s">
        <v>373</v>
      </c>
      <c r="C133" s="21" t="s">
        <v>374</v>
      </c>
      <c r="D133" s="8" t="s">
        <v>92</v>
      </c>
      <c r="E133" s="22" t="s">
        <v>100</v>
      </c>
      <c r="F133" s="31"/>
    </row>
    <row r="134" spans="1:6" x14ac:dyDescent="0.25">
      <c r="A134" s="18">
        <f t="shared" si="1"/>
        <v>130</v>
      </c>
      <c r="B134" s="21" t="s">
        <v>375</v>
      </c>
      <c r="C134" s="21" t="s">
        <v>376</v>
      </c>
      <c r="D134" s="8" t="s">
        <v>92</v>
      </c>
      <c r="E134" s="22" t="s">
        <v>100</v>
      </c>
      <c r="F134" s="31"/>
    </row>
    <row r="135" spans="1:6" x14ac:dyDescent="0.25">
      <c r="A135" s="18">
        <f t="shared" ref="A135:A169" si="2">A134+1</f>
        <v>131</v>
      </c>
      <c r="B135" s="21" t="s">
        <v>377</v>
      </c>
      <c r="C135" s="21" t="s">
        <v>378</v>
      </c>
      <c r="D135" s="8" t="s">
        <v>92</v>
      </c>
      <c r="E135" s="22" t="s">
        <v>100</v>
      </c>
      <c r="F135" s="31"/>
    </row>
    <row r="136" spans="1:6" x14ac:dyDescent="0.25">
      <c r="A136" s="18">
        <f t="shared" si="2"/>
        <v>132</v>
      </c>
      <c r="B136" s="21" t="s">
        <v>379</v>
      </c>
      <c r="C136" s="21" t="s">
        <v>380</v>
      </c>
      <c r="D136" s="8" t="s">
        <v>92</v>
      </c>
      <c r="E136" s="22" t="s">
        <v>100</v>
      </c>
      <c r="F136" s="31"/>
    </row>
    <row r="137" spans="1:6" x14ac:dyDescent="0.25">
      <c r="A137" s="18">
        <f t="shared" si="2"/>
        <v>133</v>
      </c>
      <c r="B137" s="21" t="s">
        <v>383</v>
      </c>
      <c r="C137" s="21" t="s">
        <v>384</v>
      </c>
      <c r="D137" s="8" t="s">
        <v>92</v>
      </c>
      <c r="E137" s="22" t="s">
        <v>86</v>
      </c>
      <c r="F137" s="31"/>
    </row>
    <row r="138" spans="1:6" x14ac:dyDescent="0.25">
      <c r="A138" s="18">
        <f t="shared" si="2"/>
        <v>134</v>
      </c>
      <c r="B138" s="21" t="s">
        <v>385</v>
      </c>
      <c r="C138" s="21" t="s">
        <v>386</v>
      </c>
      <c r="D138" s="8" t="s">
        <v>92</v>
      </c>
      <c r="E138" s="22" t="s">
        <v>86</v>
      </c>
      <c r="F138" s="31"/>
    </row>
    <row r="139" spans="1:6" x14ac:dyDescent="0.25">
      <c r="A139" s="18">
        <f t="shared" si="2"/>
        <v>135</v>
      </c>
      <c r="B139" s="21" t="s">
        <v>387</v>
      </c>
      <c r="C139" s="21" t="s">
        <v>388</v>
      </c>
      <c r="D139" s="8" t="s">
        <v>92</v>
      </c>
      <c r="E139" s="22" t="s">
        <v>86</v>
      </c>
      <c r="F139" s="31"/>
    </row>
    <row r="140" spans="1:6" x14ac:dyDescent="0.25">
      <c r="A140" s="18">
        <f t="shared" si="2"/>
        <v>136</v>
      </c>
      <c r="B140" s="21" t="s">
        <v>389</v>
      </c>
      <c r="C140" s="21" t="s">
        <v>390</v>
      </c>
      <c r="D140" s="8" t="s">
        <v>92</v>
      </c>
      <c r="E140" s="22" t="s">
        <v>86</v>
      </c>
      <c r="F140" s="31"/>
    </row>
    <row r="141" spans="1:6" x14ac:dyDescent="0.25">
      <c r="A141" s="18">
        <f t="shared" si="2"/>
        <v>137</v>
      </c>
      <c r="B141" s="21" t="s">
        <v>391</v>
      </c>
      <c r="C141" s="21" t="s">
        <v>392</v>
      </c>
      <c r="D141" s="8" t="s">
        <v>92</v>
      </c>
      <c r="E141" s="22" t="s">
        <v>86</v>
      </c>
      <c r="F141" s="31"/>
    </row>
    <row r="142" spans="1:6" x14ac:dyDescent="0.25">
      <c r="A142" s="18">
        <f t="shared" si="2"/>
        <v>138</v>
      </c>
      <c r="B142" s="21" t="s">
        <v>393</v>
      </c>
      <c r="C142" s="21" t="s">
        <v>394</v>
      </c>
      <c r="D142" s="8" t="s">
        <v>93</v>
      </c>
      <c r="E142" s="22" t="s">
        <v>462</v>
      </c>
      <c r="F142" s="31"/>
    </row>
    <row r="143" spans="1:6" x14ac:dyDescent="0.25">
      <c r="A143" s="18">
        <f t="shared" si="2"/>
        <v>139</v>
      </c>
      <c r="B143" s="21" t="s">
        <v>395</v>
      </c>
      <c r="C143" s="21" t="s">
        <v>396</v>
      </c>
      <c r="D143" s="8" t="s">
        <v>92</v>
      </c>
      <c r="E143" s="22" t="s">
        <v>86</v>
      </c>
      <c r="F143" s="31"/>
    </row>
    <row r="144" spans="1:6" x14ac:dyDescent="0.25">
      <c r="A144" s="18">
        <f t="shared" si="2"/>
        <v>140</v>
      </c>
      <c r="B144" s="21" t="s">
        <v>395</v>
      </c>
      <c r="C144" s="21" t="s">
        <v>397</v>
      </c>
      <c r="D144" s="8" t="s">
        <v>92</v>
      </c>
      <c r="E144" s="22" t="s">
        <v>462</v>
      </c>
      <c r="F144" s="31"/>
    </row>
    <row r="145" spans="1:6" x14ac:dyDescent="0.25">
      <c r="A145" s="18">
        <f t="shared" si="2"/>
        <v>141</v>
      </c>
      <c r="B145" s="21" t="s">
        <v>398</v>
      </c>
      <c r="C145" s="21" t="s">
        <v>399</v>
      </c>
      <c r="D145" s="8" t="s">
        <v>92</v>
      </c>
      <c r="E145" s="22" t="s">
        <v>462</v>
      </c>
      <c r="F145" s="31"/>
    </row>
    <row r="146" spans="1:6" x14ac:dyDescent="0.25">
      <c r="A146" s="18">
        <f t="shared" si="2"/>
        <v>142</v>
      </c>
      <c r="B146" s="21" t="s">
        <v>398</v>
      </c>
      <c r="C146" s="21" t="s">
        <v>400</v>
      </c>
      <c r="D146" s="8" t="s">
        <v>92</v>
      </c>
      <c r="E146" s="22" t="s">
        <v>462</v>
      </c>
      <c r="F146" s="31"/>
    </row>
    <row r="147" spans="1:6" x14ac:dyDescent="0.25">
      <c r="A147" s="18">
        <f t="shared" si="2"/>
        <v>143</v>
      </c>
      <c r="B147" s="21" t="s">
        <v>398</v>
      </c>
      <c r="C147" s="21" t="s">
        <v>401</v>
      </c>
      <c r="D147" s="8" t="s">
        <v>92</v>
      </c>
      <c r="E147" s="22" t="s">
        <v>462</v>
      </c>
      <c r="F147" s="31"/>
    </row>
    <row r="148" spans="1:6" x14ac:dyDescent="0.25">
      <c r="A148" s="18">
        <f t="shared" si="2"/>
        <v>144</v>
      </c>
      <c r="B148" s="21" t="s">
        <v>389</v>
      </c>
      <c r="C148" s="21" t="s">
        <v>402</v>
      </c>
      <c r="D148" s="8" t="s">
        <v>92</v>
      </c>
      <c r="E148" s="22" t="s">
        <v>86</v>
      </c>
      <c r="F148" s="31"/>
    </row>
    <row r="149" spans="1:6" x14ac:dyDescent="0.25">
      <c r="A149" s="18">
        <f t="shared" si="2"/>
        <v>145</v>
      </c>
      <c r="B149" s="21" t="s">
        <v>403</v>
      </c>
      <c r="C149" s="21" t="s">
        <v>404</v>
      </c>
      <c r="D149" s="8" t="s">
        <v>92</v>
      </c>
      <c r="E149" s="22" t="s">
        <v>100</v>
      </c>
      <c r="F149" s="31"/>
    </row>
    <row r="150" spans="1:6" x14ac:dyDescent="0.25">
      <c r="A150" s="18">
        <f t="shared" si="2"/>
        <v>146</v>
      </c>
      <c r="B150" s="19" t="s">
        <v>405</v>
      </c>
      <c r="C150" s="19" t="s">
        <v>406</v>
      </c>
      <c r="D150" s="8" t="s">
        <v>92</v>
      </c>
      <c r="E150" s="22" t="s">
        <v>86</v>
      </c>
      <c r="F150" s="31"/>
    </row>
    <row r="151" spans="1:6" x14ac:dyDescent="0.25">
      <c r="A151" s="18">
        <f t="shared" si="2"/>
        <v>147</v>
      </c>
      <c r="B151" s="19" t="s">
        <v>407</v>
      </c>
      <c r="C151" s="19" t="s">
        <v>408</v>
      </c>
      <c r="D151" s="8" t="s">
        <v>92</v>
      </c>
      <c r="E151" s="24" t="s">
        <v>86</v>
      </c>
      <c r="F151" s="31"/>
    </row>
    <row r="152" spans="1:6" x14ac:dyDescent="0.25">
      <c r="A152" s="18">
        <f t="shared" si="2"/>
        <v>148</v>
      </c>
      <c r="B152" s="21" t="s">
        <v>409</v>
      </c>
      <c r="C152" s="21" t="s">
        <v>410</v>
      </c>
      <c r="D152" s="8" t="s">
        <v>92</v>
      </c>
      <c r="E152" s="22" t="s">
        <v>86</v>
      </c>
      <c r="F152" s="31"/>
    </row>
    <row r="153" spans="1:6" x14ac:dyDescent="0.25">
      <c r="A153" s="18">
        <f t="shared" si="2"/>
        <v>149</v>
      </c>
      <c r="B153" s="21" t="s">
        <v>411</v>
      </c>
      <c r="C153" s="21" t="s">
        <v>412</v>
      </c>
      <c r="D153" s="8" t="s">
        <v>92</v>
      </c>
      <c r="E153" s="22" t="s">
        <v>86</v>
      </c>
      <c r="F153" s="31"/>
    </row>
    <row r="154" spans="1:6" x14ac:dyDescent="0.25">
      <c r="A154" s="18">
        <f t="shared" si="2"/>
        <v>150</v>
      </c>
      <c r="B154" s="21" t="s">
        <v>413</v>
      </c>
      <c r="C154" s="21" t="s">
        <v>414</v>
      </c>
      <c r="D154" s="8" t="s">
        <v>92</v>
      </c>
      <c r="E154" s="22" t="s">
        <v>462</v>
      </c>
      <c r="F154" s="31"/>
    </row>
    <row r="155" spans="1:6" x14ac:dyDescent="0.25">
      <c r="A155" s="18">
        <f t="shared" si="2"/>
        <v>151</v>
      </c>
      <c r="B155" s="21" t="s">
        <v>415</v>
      </c>
      <c r="C155" s="21" t="s">
        <v>416</v>
      </c>
      <c r="D155" s="8" t="s">
        <v>92</v>
      </c>
      <c r="E155" s="22" t="s">
        <v>462</v>
      </c>
      <c r="F155" s="31"/>
    </row>
    <row r="156" spans="1:6" x14ac:dyDescent="0.25">
      <c r="A156" s="18">
        <f t="shared" si="2"/>
        <v>152</v>
      </c>
      <c r="B156" s="21" t="s">
        <v>417</v>
      </c>
      <c r="C156" s="21" t="s">
        <v>418</v>
      </c>
      <c r="D156" s="8" t="s">
        <v>92</v>
      </c>
      <c r="E156" s="22" t="s">
        <v>462</v>
      </c>
      <c r="F156" s="31"/>
    </row>
    <row r="157" spans="1:6" x14ac:dyDescent="0.25">
      <c r="A157" s="18">
        <f t="shared" si="2"/>
        <v>153</v>
      </c>
      <c r="B157" s="21" t="s">
        <v>419</v>
      </c>
      <c r="C157" s="21" t="s">
        <v>420</v>
      </c>
      <c r="D157" s="8" t="s">
        <v>92</v>
      </c>
      <c r="E157" s="22" t="s">
        <v>462</v>
      </c>
      <c r="F157" s="31"/>
    </row>
    <row r="158" spans="1:6" x14ac:dyDescent="0.25">
      <c r="A158" s="18">
        <f t="shared" si="2"/>
        <v>154</v>
      </c>
      <c r="B158" s="21" t="s">
        <v>421</v>
      </c>
      <c r="C158" s="21" t="s">
        <v>422</v>
      </c>
      <c r="D158" s="8" t="s">
        <v>92</v>
      </c>
      <c r="E158" s="22" t="s">
        <v>86</v>
      </c>
      <c r="F158" s="31"/>
    </row>
    <row r="159" spans="1:6" x14ac:dyDescent="0.25">
      <c r="A159" s="18">
        <f t="shared" si="2"/>
        <v>155</v>
      </c>
      <c r="B159" s="21" t="s">
        <v>423</v>
      </c>
      <c r="C159" s="21" t="s">
        <v>424</v>
      </c>
      <c r="D159" s="8" t="s">
        <v>92</v>
      </c>
      <c r="E159" s="22" t="s">
        <v>462</v>
      </c>
      <c r="F159" s="31"/>
    </row>
    <row r="160" spans="1:6" ht="24" x14ac:dyDescent="0.25">
      <c r="A160" s="18">
        <f t="shared" si="2"/>
        <v>156</v>
      </c>
      <c r="B160" s="21" t="s">
        <v>425</v>
      </c>
      <c r="C160" s="21" t="s">
        <v>426</v>
      </c>
      <c r="D160" s="8" t="s">
        <v>92</v>
      </c>
      <c r="E160" s="22" t="s">
        <v>86</v>
      </c>
      <c r="F160" s="31"/>
    </row>
    <row r="161" spans="1:6" x14ac:dyDescent="0.25">
      <c r="A161" s="18">
        <f t="shared" si="2"/>
        <v>157</v>
      </c>
      <c r="B161" s="21" t="s">
        <v>437</v>
      </c>
      <c r="C161" s="21" t="s">
        <v>438</v>
      </c>
      <c r="D161" s="8" t="s">
        <v>92</v>
      </c>
      <c r="E161" s="22" t="s">
        <v>86</v>
      </c>
      <c r="F161" s="31"/>
    </row>
    <row r="162" spans="1:6" x14ac:dyDescent="0.25">
      <c r="A162" s="18">
        <f t="shared" si="2"/>
        <v>158</v>
      </c>
      <c r="B162" s="21" t="s">
        <v>234</v>
      </c>
      <c r="C162" s="21" t="s">
        <v>235</v>
      </c>
      <c r="D162" s="8" t="s">
        <v>92</v>
      </c>
      <c r="E162" s="22" t="s">
        <v>86</v>
      </c>
      <c r="F162" s="31"/>
    </row>
    <row r="163" spans="1:6" x14ac:dyDescent="0.25">
      <c r="A163" s="18">
        <f t="shared" si="2"/>
        <v>159</v>
      </c>
      <c r="B163" s="21" t="s">
        <v>439</v>
      </c>
      <c r="C163" s="21" t="s">
        <v>249</v>
      </c>
      <c r="D163" s="8" t="s">
        <v>92</v>
      </c>
      <c r="E163" s="22" t="s">
        <v>460</v>
      </c>
      <c r="F163" s="31"/>
    </row>
    <row r="164" spans="1:6" ht="24" x14ac:dyDescent="0.25">
      <c r="A164" s="18">
        <f t="shared" si="2"/>
        <v>160</v>
      </c>
      <c r="B164" s="21" t="s">
        <v>440</v>
      </c>
      <c r="C164" s="21" t="s">
        <v>441</v>
      </c>
      <c r="D164" s="8" t="s">
        <v>92</v>
      </c>
      <c r="E164" s="22" t="s">
        <v>462</v>
      </c>
      <c r="F164" s="31"/>
    </row>
    <row r="165" spans="1:6" x14ac:dyDescent="0.25">
      <c r="A165" s="18">
        <f t="shared" si="2"/>
        <v>161</v>
      </c>
      <c r="B165" s="21" t="s">
        <v>444</v>
      </c>
      <c r="C165" s="21" t="s">
        <v>445</v>
      </c>
      <c r="D165" s="8" t="s">
        <v>92</v>
      </c>
      <c r="E165" s="22" t="s">
        <v>460</v>
      </c>
      <c r="F165" s="31"/>
    </row>
    <row r="166" spans="1:6" x14ac:dyDescent="0.25">
      <c r="A166" s="18">
        <f t="shared" si="2"/>
        <v>162</v>
      </c>
      <c r="B166" s="25" t="s">
        <v>447</v>
      </c>
      <c r="C166" s="25" t="s">
        <v>448</v>
      </c>
      <c r="D166" s="8" t="s">
        <v>92</v>
      </c>
      <c r="E166" s="22" t="s">
        <v>462</v>
      </c>
      <c r="F166" s="31"/>
    </row>
    <row r="167" spans="1:6" x14ac:dyDescent="0.25">
      <c r="A167" s="18">
        <f t="shared" si="2"/>
        <v>163</v>
      </c>
      <c r="B167" s="25" t="s">
        <v>449</v>
      </c>
      <c r="C167" s="25" t="s">
        <v>172</v>
      </c>
      <c r="D167" s="8" t="s">
        <v>92</v>
      </c>
      <c r="E167" s="22" t="s">
        <v>462</v>
      </c>
      <c r="F167" s="31"/>
    </row>
    <row r="168" spans="1:6" x14ac:dyDescent="0.25">
      <c r="A168" s="18">
        <f t="shared" si="2"/>
        <v>164</v>
      </c>
      <c r="B168" s="25" t="s">
        <v>450</v>
      </c>
      <c r="C168" s="25" t="s">
        <v>451</v>
      </c>
      <c r="D168" s="8" t="s">
        <v>92</v>
      </c>
      <c r="E168" s="22" t="s">
        <v>100</v>
      </c>
      <c r="F168" s="31"/>
    </row>
    <row r="169" spans="1:6" x14ac:dyDescent="0.25">
      <c r="A169" s="18">
        <f t="shared" si="2"/>
        <v>165</v>
      </c>
      <c r="B169" s="21" t="s">
        <v>452</v>
      </c>
      <c r="C169" s="21" t="s">
        <v>453</v>
      </c>
      <c r="D169" s="8" t="s">
        <v>92</v>
      </c>
      <c r="E169" s="22" t="s">
        <v>86</v>
      </c>
      <c r="F169" s="31"/>
    </row>
    <row r="170" spans="1:6" x14ac:dyDescent="0.25">
      <c r="A170" s="18">
        <v>165</v>
      </c>
      <c r="B170" s="21" t="s">
        <v>355</v>
      </c>
      <c r="C170" s="21" t="s">
        <v>356</v>
      </c>
      <c r="D170" s="8" t="s">
        <v>92</v>
      </c>
      <c r="E170" s="22" t="s">
        <v>455</v>
      </c>
      <c r="F170" s="31"/>
    </row>
    <row r="171" spans="1:6" x14ac:dyDescent="0.25">
      <c r="A171" s="18">
        <v>166</v>
      </c>
      <c r="B171" s="21" t="s">
        <v>357</v>
      </c>
      <c r="C171" s="21" t="s">
        <v>358</v>
      </c>
      <c r="D171" s="8" t="s">
        <v>92</v>
      </c>
      <c r="E171" s="22" t="s">
        <v>455</v>
      </c>
      <c r="F171" s="31"/>
    </row>
    <row r="172" spans="1:6" x14ac:dyDescent="0.25">
      <c r="A172" s="18">
        <v>167</v>
      </c>
      <c r="B172" s="21" t="s">
        <v>365</v>
      </c>
      <c r="C172" s="21" t="s">
        <v>366</v>
      </c>
      <c r="D172" s="8" t="s">
        <v>92</v>
      </c>
      <c r="E172" s="22" t="s">
        <v>455</v>
      </c>
      <c r="F172" s="31"/>
    </row>
    <row r="173" spans="1:6" x14ac:dyDescent="0.25">
      <c r="A173" s="18">
        <v>168</v>
      </c>
      <c r="B173" s="21" t="s">
        <v>367</v>
      </c>
      <c r="C173" s="21" t="s">
        <v>368</v>
      </c>
      <c r="D173" s="8" t="s">
        <v>92</v>
      </c>
      <c r="E173" s="22" t="s">
        <v>455</v>
      </c>
      <c r="F173" s="31"/>
    </row>
    <row r="174" spans="1:6" x14ac:dyDescent="0.25">
      <c r="A174" s="18">
        <v>169</v>
      </c>
      <c r="B174" s="21" t="s">
        <v>369</v>
      </c>
      <c r="C174" s="21" t="s">
        <v>370</v>
      </c>
      <c r="D174" s="8" t="s">
        <v>92</v>
      </c>
      <c r="E174" s="22" t="s">
        <v>455</v>
      </c>
      <c r="F174" s="31"/>
    </row>
    <row r="175" spans="1:6" x14ac:dyDescent="0.25">
      <c r="A175" s="18">
        <v>170</v>
      </c>
      <c r="B175" s="21" t="s">
        <v>371</v>
      </c>
      <c r="C175" s="21" t="s">
        <v>372</v>
      </c>
      <c r="D175" s="8" t="s">
        <v>92</v>
      </c>
      <c r="E175" s="22" t="s">
        <v>455</v>
      </c>
      <c r="F175" s="31"/>
    </row>
    <row r="176" spans="1:6" x14ac:dyDescent="0.25">
      <c r="A176" s="18">
        <v>171</v>
      </c>
      <c r="B176" s="21" t="s">
        <v>373</v>
      </c>
      <c r="C176" s="21" t="s">
        <v>374</v>
      </c>
      <c r="D176" s="8" t="s">
        <v>92</v>
      </c>
      <c r="E176" s="22" t="s">
        <v>455</v>
      </c>
      <c r="F176" s="31"/>
    </row>
    <row r="177" spans="1:6" x14ac:dyDescent="0.25">
      <c r="A177" s="18">
        <v>172</v>
      </c>
      <c r="B177" s="21" t="s">
        <v>375</v>
      </c>
      <c r="C177" s="21" t="s">
        <v>376</v>
      </c>
      <c r="D177" s="8" t="s">
        <v>92</v>
      </c>
      <c r="E177" s="22" t="s">
        <v>455</v>
      </c>
      <c r="F177" s="31"/>
    </row>
    <row r="178" spans="1:6" x14ac:dyDescent="0.25">
      <c r="A178" s="18">
        <v>173</v>
      </c>
      <c r="B178" s="21" t="s">
        <v>377</v>
      </c>
      <c r="C178" s="21" t="s">
        <v>378</v>
      </c>
      <c r="D178" s="8" t="s">
        <v>92</v>
      </c>
      <c r="E178" s="22" t="s">
        <v>455</v>
      </c>
      <c r="F178" s="31"/>
    </row>
    <row r="179" spans="1:6" x14ac:dyDescent="0.25">
      <c r="A179" s="18">
        <v>174</v>
      </c>
      <c r="B179" s="21" t="s">
        <v>379</v>
      </c>
      <c r="C179" s="21" t="s">
        <v>380</v>
      </c>
      <c r="D179" s="8" t="s">
        <v>92</v>
      </c>
      <c r="E179" s="22" t="s">
        <v>455</v>
      </c>
      <c r="F179" s="31"/>
    </row>
    <row r="180" spans="1:6" x14ac:dyDescent="0.25">
      <c r="A180" s="18">
        <v>175</v>
      </c>
      <c r="B180" s="21" t="s">
        <v>383</v>
      </c>
      <c r="C180" s="21" t="s">
        <v>384</v>
      </c>
      <c r="D180" s="8" t="s">
        <v>92</v>
      </c>
      <c r="E180" s="22" t="s">
        <v>460</v>
      </c>
      <c r="F180" s="31"/>
    </row>
    <row r="181" spans="1:6" x14ac:dyDescent="0.25">
      <c r="A181" s="18">
        <v>176</v>
      </c>
      <c r="B181" s="21" t="s">
        <v>385</v>
      </c>
      <c r="C181" s="21" t="s">
        <v>386</v>
      </c>
      <c r="D181" s="8" t="s">
        <v>92</v>
      </c>
      <c r="E181" s="22" t="s">
        <v>460</v>
      </c>
      <c r="F181" s="31"/>
    </row>
    <row r="182" spans="1:6" x14ac:dyDescent="0.25">
      <c r="A182" s="18">
        <v>177</v>
      </c>
      <c r="B182" s="21" t="s">
        <v>387</v>
      </c>
      <c r="C182" s="21" t="s">
        <v>388</v>
      </c>
      <c r="D182" s="8" t="s">
        <v>92</v>
      </c>
      <c r="E182" s="22" t="s">
        <v>86</v>
      </c>
      <c r="F182" s="31"/>
    </row>
    <row r="183" spans="1:6" x14ac:dyDescent="0.25">
      <c r="A183" s="18">
        <v>178</v>
      </c>
      <c r="B183" s="21" t="s">
        <v>389</v>
      </c>
      <c r="C183" s="21" t="s">
        <v>390</v>
      </c>
      <c r="D183" s="8" t="s">
        <v>92</v>
      </c>
      <c r="E183" s="22" t="s">
        <v>460</v>
      </c>
      <c r="F183" s="31"/>
    </row>
    <row r="184" spans="1:6" ht="24" x14ac:dyDescent="0.25">
      <c r="A184" s="18">
        <v>179</v>
      </c>
      <c r="B184" s="21" t="s">
        <v>391</v>
      </c>
      <c r="C184" s="21" t="s">
        <v>392</v>
      </c>
      <c r="D184" s="8" t="s">
        <v>92</v>
      </c>
      <c r="E184" s="22" t="s">
        <v>459</v>
      </c>
      <c r="F184" s="31"/>
    </row>
    <row r="185" spans="1:6" ht="24" x14ac:dyDescent="0.25">
      <c r="A185" s="18">
        <v>180</v>
      </c>
      <c r="B185" s="21" t="s">
        <v>393</v>
      </c>
      <c r="C185" s="21" t="s">
        <v>394</v>
      </c>
      <c r="D185" s="8" t="s">
        <v>93</v>
      </c>
      <c r="E185" s="22" t="s">
        <v>463</v>
      </c>
      <c r="F185" s="31"/>
    </row>
    <row r="186" spans="1:6" x14ac:dyDescent="0.25">
      <c r="A186" s="18">
        <v>181</v>
      </c>
      <c r="B186" s="21" t="s">
        <v>395</v>
      </c>
      <c r="C186" s="21" t="s">
        <v>396</v>
      </c>
      <c r="D186" s="8" t="s">
        <v>92</v>
      </c>
      <c r="E186" s="22" t="s">
        <v>86</v>
      </c>
      <c r="F186" s="31"/>
    </row>
    <row r="187" spans="1:6" ht="24" x14ac:dyDescent="0.25">
      <c r="A187" s="18">
        <v>182</v>
      </c>
      <c r="B187" s="21" t="s">
        <v>395</v>
      </c>
      <c r="C187" s="21" t="s">
        <v>397</v>
      </c>
      <c r="D187" s="8" t="s">
        <v>92</v>
      </c>
      <c r="E187" s="22" t="s">
        <v>458</v>
      </c>
      <c r="F187" s="31"/>
    </row>
    <row r="188" spans="1:6" ht="24" x14ac:dyDescent="0.25">
      <c r="A188" s="18">
        <v>183</v>
      </c>
      <c r="B188" s="21" t="s">
        <v>398</v>
      </c>
      <c r="C188" s="21" t="s">
        <v>399</v>
      </c>
      <c r="D188" s="8" t="s">
        <v>92</v>
      </c>
      <c r="E188" s="22" t="s">
        <v>458</v>
      </c>
      <c r="F188" s="31"/>
    </row>
    <row r="189" spans="1:6" ht="24" x14ac:dyDescent="0.25">
      <c r="A189" s="18">
        <v>184</v>
      </c>
      <c r="B189" s="21" t="s">
        <v>398</v>
      </c>
      <c r="C189" s="21" t="s">
        <v>400</v>
      </c>
      <c r="D189" s="8" t="s">
        <v>92</v>
      </c>
      <c r="E189" s="22" t="s">
        <v>458</v>
      </c>
      <c r="F189" s="31"/>
    </row>
    <row r="190" spans="1:6" ht="24" x14ac:dyDescent="0.25">
      <c r="A190" s="18">
        <v>185</v>
      </c>
      <c r="B190" s="21" t="s">
        <v>398</v>
      </c>
      <c r="C190" s="21" t="s">
        <v>401</v>
      </c>
      <c r="D190" s="8" t="s">
        <v>92</v>
      </c>
      <c r="E190" s="22" t="s">
        <v>458</v>
      </c>
      <c r="F190" s="31"/>
    </row>
    <row r="191" spans="1:6" x14ac:dyDescent="0.25">
      <c r="A191" s="18">
        <v>186</v>
      </c>
      <c r="B191" s="21" t="s">
        <v>389</v>
      </c>
      <c r="C191" s="21" t="s">
        <v>402</v>
      </c>
      <c r="D191" s="8" t="s">
        <v>92</v>
      </c>
      <c r="E191" s="22" t="s">
        <v>86</v>
      </c>
      <c r="F191" s="31"/>
    </row>
    <row r="192" spans="1:6" x14ac:dyDescent="0.25">
      <c r="A192" s="18">
        <v>187</v>
      </c>
      <c r="B192" s="21" t="s">
        <v>403</v>
      </c>
      <c r="C192" s="21" t="s">
        <v>404</v>
      </c>
      <c r="D192" s="8" t="s">
        <v>92</v>
      </c>
      <c r="E192" s="22" t="s">
        <v>455</v>
      </c>
      <c r="F192" s="31"/>
    </row>
    <row r="193" spans="1:6" x14ac:dyDescent="0.25">
      <c r="A193" s="18">
        <v>188</v>
      </c>
      <c r="B193" s="19" t="s">
        <v>405</v>
      </c>
      <c r="C193" s="19" t="s">
        <v>406</v>
      </c>
      <c r="D193" s="8" t="s">
        <v>92</v>
      </c>
      <c r="E193" s="24" t="s">
        <v>460</v>
      </c>
      <c r="F193" s="31"/>
    </row>
    <row r="194" spans="1:6" x14ac:dyDescent="0.25">
      <c r="A194" s="18">
        <v>189</v>
      </c>
      <c r="B194" s="19" t="s">
        <v>407</v>
      </c>
      <c r="C194" s="19" t="s">
        <v>408</v>
      </c>
      <c r="D194" s="8" t="s">
        <v>92</v>
      </c>
      <c r="E194" s="24" t="s">
        <v>86</v>
      </c>
      <c r="F194" s="31"/>
    </row>
    <row r="195" spans="1:6" x14ac:dyDescent="0.25">
      <c r="A195" s="18">
        <v>190</v>
      </c>
      <c r="B195" s="21" t="s">
        <v>409</v>
      </c>
      <c r="C195" s="21" t="s">
        <v>410</v>
      </c>
      <c r="D195" s="8" t="s">
        <v>92</v>
      </c>
      <c r="E195" s="22" t="s">
        <v>86</v>
      </c>
      <c r="F195" s="31"/>
    </row>
    <row r="196" spans="1:6" x14ac:dyDescent="0.25">
      <c r="A196" s="18">
        <v>191</v>
      </c>
      <c r="B196" s="21" t="s">
        <v>411</v>
      </c>
      <c r="C196" s="21" t="s">
        <v>412</v>
      </c>
      <c r="D196" s="8" t="s">
        <v>92</v>
      </c>
      <c r="E196" s="22" t="s">
        <v>86</v>
      </c>
      <c r="F196" s="31"/>
    </row>
    <row r="197" spans="1:6" ht="24" x14ac:dyDescent="0.25">
      <c r="A197" s="18">
        <v>192</v>
      </c>
      <c r="B197" s="21" t="s">
        <v>413</v>
      </c>
      <c r="C197" s="21" t="s">
        <v>414</v>
      </c>
      <c r="D197" s="8" t="s">
        <v>92</v>
      </c>
      <c r="E197" s="22" t="s">
        <v>459</v>
      </c>
      <c r="F197" s="31"/>
    </row>
    <row r="198" spans="1:6" ht="24" x14ac:dyDescent="0.25">
      <c r="A198" s="18">
        <v>193</v>
      </c>
      <c r="B198" s="21" t="s">
        <v>415</v>
      </c>
      <c r="C198" s="21" t="s">
        <v>416</v>
      </c>
      <c r="D198" s="8" t="s">
        <v>92</v>
      </c>
      <c r="E198" s="22" t="s">
        <v>459</v>
      </c>
      <c r="F198" s="31"/>
    </row>
    <row r="199" spans="1:6" ht="24" x14ac:dyDescent="0.25">
      <c r="A199" s="18">
        <v>194</v>
      </c>
      <c r="B199" s="21" t="s">
        <v>417</v>
      </c>
      <c r="C199" s="21" t="s">
        <v>418</v>
      </c>
      <c r="D199" s="8" t="s">
        <v>92</v>
      </c>
      <c r="E199" s="22" t="s">
        <v>459</v>
      </c>
      <c r="F199" s="31"/>
    </row>
    <row r="200" spans="1:6" ht="24" x14ac:dyDescent="0.25">
      <c r="A200" s="18">
        <v>195</v>
      </c>
      <c r="B200" s="21" t="s">
        <v>419</v>
      </c>
      <c r="C200" s="21" t="s">
        <v>420</v>
      </c>
      <c r="D200" s="8" t="s">
        <v>92</v>
      </c>
      <c r="E200" s="22" t="s">
        <v>458</v>
      </c>
      <c r="F200" s="31"/>
    </row>
    <row r="201" spans="1:6" x14ac:dyDescent="0.25">
      <c r="A201" s="18">
        <v>196</v>
      </c>
      <c r="B201" s="21" t="s">
        <v>421</v>
      </c>
      <c r="C201" s="21" t="s">
        <v>422</v>
      </c>
      <c r="D201" s="8" t="s">
        <v>92</v>
      </c>
      <c r="E201" s="22" t="s">
        <v>460</v>
      </c>
      <c r="F201" s="31"/>
    </row>
    <row r="202" spans="1:6" ht="24" x14ac:dyDescent="0.25">
      <c r="A202" s="18">
        <v>197</v>
      </c>
      <c r="B202" s="21" t="s">
        <v>423</v>
      </c>
      <c r="C202" s="21" t="s">
        <v>424</v>
      </c>
      <c r="D202" s="8" t="s">
        <v>92</v>
      </c>
      <c r="E202" s="22" t="s">
        <v>459</v>
      </c>
      <c r="F202" s="31"/>
    </row>
    <row r="203" spans="1:6" ht="24" x14ac:dyDescent="0.25">
      <c r="A203" s="18">
        <v>198</v>
      </c>
      <c r="B203" s="21" t="s">
        <v>425</v>
      </c>
      <c r="C203" s="21" t="s">
        <v>426</v>
      </c>
      <c r="D203" s="8" t="s">
        <v>92</v>
      </c>
      <c r="E203" s="22" t="s">
        <v>86</v>
      </c>
      <c r="F203" s="31"/>
    </row>
    <row r="204" spans="1:6" x14ac:dyDescent="0.25">
      <c r="A204" s="18">
        <v>199</v>
      </c>
      <c r="B204" s="21" t="s">
        <v>437</v>
      </c>
      <c r="C204" s="21" t="s">
        <v>438</v>
      </c>
      <c r="D204" s="8" t="s">
        <v>92</v>
      </c>
      <c r="E204" s="22" t="s">
        <v>86</v>
      </c>
      <c r="F204" s="31"/>
    </row>
    <row r="205" spans="1:6" x14ac:dyDescent="0.25">
      <c r="A205" s="18">
        <v>200</v>
      </c>
      <c r="B205" s="21" t="s">
        <v>234</v>
      </c>
      <c r="C205" s="21" t="s">
        <v>235</v>
      </c>
      <c r="D205" s="8" t="s">
        <v>92</v>
      </c>
      <c r="E205" s="22" t="s">
        <v>86</v>
      </c>
      <c r="F205" s="31"/>
    </row>
    <row r="206" spans="1:6" x14ac:dyDescent="0.25">
      <c r="A206" s="18">
        <v>201</v>
      </c>
      <c r="B206" s="21" t="s">
        <v>439</v>
      </c>
      <c r="C206" s="21" t="s">
        <v>249</v>
      </c>
      <c r="D206" s="8" t="s">
        <v>92</v>
      </c>
      <c r="E206" s="22" t="s">
        <v>460</v>
      </c>
      <c r="F206" s="31"/>
    </row>
    <row r="207" spans="1:6" ht="24" x14ac:dyDescent="0.25">
      <c r="A207" s="18">
        <v>202</v>
      </c>
      <c r="B207" s="21" t="s">
        <v>440</v>
      </c>
      <c r="C207" s="21" t="s">
        <v>441</v>
      </c>
      <c r="D207" s="8" t="s">
        <v>92</v>
      </c>
      <c r="E207" s="22" t="s">
        <v>459</v>
      </c>
      <c r="F207" s="31"/>
    </row>
    <row r="208" spans="1:6" ht="24" x14ac:dyDescent="0.25">
      <c r="A208" s="18">
        <v>203</v>
      </c>
      <c r="B208" s="21" t="s">
        <v>442</v>
      </c>
      <c r="C208" s="21" t="s">
        <v>443</v>
      </c>
      <c r="D208" s="8" t="s">
        <v>92</v>
      </c>
      <c r="E208" s="22" t="s">
        <v>456</v>
      </c>
      <c r="F208" s="31"/>
    </row>
    <row r="209" spans="1:6" x14ac:dyDescent="0.25">
      <c r="A209" s="18">
        <v>204</v>
      </c>
      <c r="B209" s="21" t="s">
        <v>444</v>
      </c>
      <c r="C209" s="21" t="s">
        <v>445</v>
      </c>
      <c r="D209" s="8" t="s">
        <v>92</v>
      </c>
      <c r="E209" s="22" t="s">
        <v>461</v>
      </c>
      <c r="F209" s="31"/>
    </row>
    <row r="210" spans="1:6" x14ac:dyDescent="0.25">
      <c r="A210" s="18">
        <v>205</v>
      </c>
      <c r="B210" s="25" t="s">
        <v>447</v>
      </c>
      <c r="C210" s="25" t="s">
        <v>448</v>
      </c>
      <c r="D210" s="8" t="s">
        <v>92</v>
      </c>
      <c r="E210" s="22" t="s">
        <v>462</v>
      </c>
      <c r="F210" s="31"/>
    </row>
    <row r="211" spans="1:6" x14ac:dyDescent="0.25">
      <c r="A211" s="18">
        <v>206</v>
      </c>
      <c r="B211" s="25" t="s">
        <v>449</v>
      </c>
      <c r="C211" s="25" t="s">
        <v>172</v>
      </c>
      <c r="D211" s="8" t="s">
        <v>92</v>
      </c>
      <c r="E211" s="22" t="s">
        <v>462</v>
      </c>
      <c r="F211" s="31"/>
    </row>
    <row r="212" spans="1:6" x14ac:dyDescent="0.25">
      <c r="A212" s="18">
        <v>207</v>
      </c>
      <c r="B212" s="25" t="s">
        <v>450</v>
      </c>
      <c r="C212" s="25" t="s">
        <v>451</v>
      </c>
      <c r="D212" s="8" t="s">
        <v>92</v>
      </c>
      <c r="E212" s="22" t="s">
        <v>457</v>
      </c>
      <c r="F212" s="31"/>
    </row>
    <row r="213" spans="1:6" x14ac:dyDescent="0.25">
      <c r="A213" s="14"/>
      <c r="B213" s="15" t="s">
        <v>466</v>
      </c>
      <c r="C213" s="16"/>
      <c r="D213" s="16"/>
      <c r="E213" s="17"/>
      <c r="F213" s="31"/>
    </row>
    <row r="214" spans="1:6" x14ac:dyDescent="0.25">
      <c r="A214" s="23">
        <v>208</v>
      </c>
      <c r="B214" s="32" t="s">
        <v>467</v>
      </c>
      <c r="C214" s="32" t="s">
        <v>606</v>
      </c>
      <c r="D214" s="33" t="s">
        <v>92</v>
      </c>
      <c r="E214" s="33" t="s">
        <v>822</v>
      </c>
      <c r="F214" s="31"/>
    </row>
    <row r="215" spans="1:6" x14ac:dyDescent="0.25">
      <c r="A215" s="23">
        <f>A214+1</f>
        <v>209</v>
      </c>
      <c r="B215" s="32" t="s">
        <v>468</v>
      </c>
      <c r="C215" s="32" t="s">
        <v>607</v>
      </c>
      <c r="D215" s="33" t="s">
        <v>93</v>
      </c>
      <c r="E215" s="33" t="s">
        <v>822</v>
      </c>
      <c r="F215" s="31"/>
    </row>
    <row r="216" spans="1:6" x14ac:dyDescent="0.25">
      <c r="A216" s="23">
        <f t="shared" ref="A216:A279" si="3">A215+1</f>
        <v>210</v>
      </c>
      <c r="B216" s="32" t="s">
        <v>469</v>
      </c>
      <c r="C216" s="32" t="s">
        <v>608</v>
      </c>
      <c r="D216" s="33" t="s">
        <v>92</v>
      </c>
      <c r="E216" s="33" t="s">
        <v>457</v>
      </c>
      <c r="F216" s="31"/>
    </row>
    <row r="217" spans="1:6" x14ac:dyDescent="0.25">
      <c r="A217" s="23">
        <f t="shared" si="3"/>
        <v>211</v>
      </c>
      <c r="B217" s="32" t="s">
        <v>470</v>
      </c>
      <c r="C217" s="32" t="s">
        <v>609</v>
      </c>
      <c r="D217" s="33" t="s">
        <v>92</v>
      </c>
      <c r="E217" s="33" t="s">
        <v>822</v>
      </c>
      <c r="F217" s="31"/>
    </row>
    <row r="218" spans="1:6" x14ac:dyDescent="0.25">
      <c r="A218" s="23">
        <f t="shared" si="3"/>
        <v>212</v>
      </c>
      <c r="B218" s="32" t="s">
        <v>471</v>
      </c>
      <c r="C218" s="32" t="s">
        <v>610</v>
      </c>
      <c r="D218" s="33" t="s">
        <v>92</v>
      </c>
      <c r="E218" s="33" t="s">
        <v>822</v>
      </c>
      <c r="F218" s="31"/>
    </row>
    <row r="219" spans="1:6" x14ac:dyDescent="0.25">
      <c r="A219" s="23">
        <f t="shared" si="3"/>
        <v>213</v>
      </c>
      <c r="B219" s="32" t="s">
        <v>472</v>
      </c>
      <c r="C219" s="32" t="s">
        <v>611</v>
      </c>
      <c r="D219" s="33" t="s">
        <v>93</v>
      </c>
      <c r="E219" s="33" t="s">
        <v>457</v>
      </c>
      <c r="F219" s="31"/>
    </row>
    <row r="220" spans="1:6" x14ac:dyDescent="0.25">
      <c r="A220" s="23">
        <f t="shared" si="3"/>
        <v>214</v>
      </c>
      <c r="B220" s="32" t="s">
        <v>473</v>
      </c>
      <c r="C220" s="32" t="s">
        <v>612</v>
      </c>
      <c r="D220" s="33" t="s">
        <v>93</v>
      </c>
      <c r="E220" s="33" t="s">
        <v>822</v>
      </c>
      <c r="F220" s="31"/>
    </row>
    <row r="221" spans="1:6" x14ac:dyDescent="0.25">
      <c r="A221" s="23">
        <f t="shared" si="3"/>
        <v>215</v>
      </c>
      <c r="B221" s="32" t="s">
        <v>474</v>
      </c>
      <c r="C221" s="32" t="s">
        <v>613</v>
      </c>
      <c r="D221" s="33" t="s">
        <v>93</v>
      </c>
      <c r="E221" s="33" t="s">
        <v>822</v>
      </c>
      <c r="F221" s="31"/>
    </row>
    <row r="222" spans="1:6" x14ac:dyDescent="0.25">
      <c r="A222" s="23">
        <f t="shared" si="3"/>
        <v>216</v>
      </c>
      <c r="B222" s="32" t="s">
        <v>475</v>
      </c>
      <c r="C222" s="32" t="s">
        <v>614</v>
      </c>
      <c r="D222" s="33" t="s">
        <v>92</v>
      </c>
      <c r="E222" s="33" t="s">
        <v>457</v>
      </c>
      <c r="F222" s="31"/>
    </row>
    <row r="223" spans="1:6" x14ac:dyDescent="0.25">
      <c r="A223" s="23">
        <f t="shared" si="3"/>
        <v>217</v>
      </c>
      <c r="B223" s="32" t="s">
        <v>476</v>
      </c>
      <c r="C223" s="32" t="s">
        <v>615</v>
      </c>
      <c r="D223" s="33" t="s">
        <v>93</v>
      </c>
      <c r="E223" s="33" t="s">
        <v>822</v>
      </c>
      <c r="F223" s="31"/>
    </row>
    <row r="224" spans="1:6" x14ac:dyDescent="0.25">
      <c r="A224" s="23">
        <f t="shared" si="3"/>
        <v>218</v>
      </c>
      <c r="B224" s="32" t="s">
        <v>477</v>
      </c>
      <c r="C224" s="32" t="s">
        <v>616</v>
      </c>
      <c r="D224" s="33" t="s">
        <v>93</v>
      </c>
      <c r="E224" s="33" t="s">
        <v>822</v>
      </c>
      <c r="F224" s="31"/>
    </row>
    <row r="225" spans="1:6" x14ac:dyDescent="0.25">
      <c r="A225" s="23">
        <f t="shared" si="3"/>
        <v>219</v>
      </c>
      <c r="B225" s="32" t="s">
        <v>478</v>
      </c>
      <c r="C225" s="32" t="s">
        <v>617</v>
      </c>
      <c r="D225" s="33" t="s">
        <v>93</v>
      </c>
      <c r="E225" s="33" t="s">
        <v>822</v>
      </c>
      <c r="F225" s="31"/>
    </row>
    <row r="226" spans="1:6" x14ac:dyDescent="0.25">
      <c r="A226" s="23">
        <f t="shared" si="3"/>
        <v>220</v>
      </c>
      <c r="B226" s="32" t="s">
        <v>479</v>
      </c>
      <c r="C226" s="32" t="s">
        <v>618</v>
      </c>
      <c r="D226" s="33" t="s">
        <v>92</v>
      </c>
      <c r="E226" s="33" t="s">
        <v>822</v>
      </c>
      <c r="F226" s="31"/>
    </row>
    <row r="227" spans="1:6" x14ac:dyDescent="0.25">
      <c r="A227" s="23">
        <f t="shared" si="3"/>
        <v>221</v>
      </c>
      <c r="B227" s="32" t="s">
        <v>480</v>
      </c>
      <c r="C227" s="32" t="s">
        <v>619</v>
      </c>
      <c r="D227" s="33" t="s">
        <v>92</v>
      </c>
      <c r="E227" s="33" t="s">
        <v>822</v>
      </c>
      <c r="F227" s="31"/>
    </row>
    <row r="228" spans="1:6" x14ac:dyDescent="0.25">
      <c r="A228" s="23">
        <f t="shared" si="3"/>
        <v>222</v>
      </c>
      <c r="B228" s="32" t="s">
        <v>481</v>
      </c>
      <c r="C228" s="32" t="s">
        <v>620</v>
      </c>
      <c r="D228" s="33" t="s">
        <v>92</v>
      </c>
      <c r="E228" s="33" t="s">
        <v>822</v>
      </c>
      <c r="F228" s="31"/>
    </row>
    <row r="229" spans="1:6" x14ac:dyDescent="0.25">
      <c r="A229" s="23">
        <f t="shared" si="3"/>
        <v>223</v>
      </c>
      <c r="B229" s="32" t="s">
        <v>482</v>
      </c>
      <c r="C229" s="32" t="s">
        <v>621</v>
      </c>
      <c r="D229" s="33" t="s">
        <v>93</v>
      </c>
      <c r="E229" s="33" t="s">
        <v>822</v>
      </c>
      <c r="F229" s="31"/>
    </row>
    <row r="230" spans="1:6" x14ac:dyDescent="0.25">
      <c r="A230" s="23">
        <f t="shared" si="3"/>
        <v>224</v>
      </c>
      <c r="B230" s="32" t="s">
        <v>483</v>
      </c>
      <c r="C230" s="32" t="s">
        <v>622</v>
      </c>
      <c r="D230" s="33" t="s">
        <v>92</v>
      </c>
      <c r="E230" s="33" t="s">
        <v>822</v>
      </c>
      <c r="F230" s="31"/>
    </row>
    <row r="231" spans="1:6" x14ac:dyDescent="0.25">
      <c r="A231" s="23">
        <f t="shared" si="3"/>
        <v>225</v>
      </c>
      <c r="B231" s="32" t="s">
        <v>484</v>
      </c>
      <c r="C231" s="32" t="s">
        <v>623</v>
      </c>
      <c r="D231" s="33" t="s">
        <v>92</v>
      </c>
      <c r="E231" s="33" t="s">
        <v>457</v>
      </c>
      <c r="F231" s="31"/>
    </row>
    <row r="232" spans="1:6" x14ac:dyDescent="0.25">
      <c r="A232" s="23">
        <f t="shared" si="3"/>
        <v>226</v>
      </c>
      <c r="B232" s="32" t="s">
        <v>485</v>
      </c>
      <c r="C232" s="32" t="s">
        <v>624</v>
      </c>
      <c r="D232" s="33" t="s">
        <v>92</v>
      </c>
      <c r="E232" s="33" t="s">
        <v>822</v>
      </c>
      <c r="F232" s="31"/>
    </row>
    <row r="233" spans="1:6" x14ac:dyDescent="0.25">
      <c r="A233" s="23">
        <f t="shared" si="3"/>
        <v>227</v>
      </c>
      <c r="B233" s="32" t="s">
        <v>486</v>
      </c>
      <c r="C233" s="32" t="s">
        <v>625</v>
      </c>
      <c r="D233" s="33" t="s">
        <v>92</v>
      </c>
      <c r="E233" s="33" t="s">
        <v>822</v>
      </c>
      <c r="F233" s="31"/>
    </row>
    <row r="234" spans="1:6" x14ac:dyDescent="0.25">
      <c r="A234" s="23">
        <f t="shared" si="3"/>
        <v>228</v>
      </c>
      <c r="B234" s="32" t="s">
        <v>487</v>
      </c>
      <c r="C234" s="32" t="s">
        <v>626</v>
      </c>
      <c r="D234" s="33" t="s">
        <v>93</v>
      </c>
      <c r="E234" s="33" t="s">
        <v>822</v>
      </c>
      <c r="F234" s="31"/>
    </row>
    <row r="235" spans="1:6" x14ac:dyDescent="0.25">
      <c r="A235" s="23">
        <f t="shared" si="3"/>
        <v>229</v>
      </c>
      <c r="B235" s="32" t="s">
        <v>488</v>
      </c>
      <c r="C235" s="32" t="s">
        <v>627</v>
      </c>
      <c r="D235" s="33" t="s">
        <v>92</v>
      </c>
      <c r="E235" s="33" t="s">
        <v>457</v>
      </c>
      <c r="F235" s="31"/>
    </row>
    <row r="236" spans="1:6" x14ac:dyDescent="0.25">
      <c r="A236" s="23">
        <f t="shared" si="3"/>
        <v>230</v>
      </c>
      <c r="B236" s="32" t="s">
        <v>489</v>
      </c>
      <c r="C236" s="32" t="s">
        <v>628</v>
      </c>
      <c r="D236" s="33" t="s">
        <v>93</v>
      </c>
      <c r="E236" s="33" t="s">
        <v>457</v>
      </c>
      <c r="F236" s="31"/>
    </row>
    <row r="237" spans="1:6" x14ac:dyDescent="0.25">
      <c r="A237" s="23">
        <f t="shared" si="3"/>
        <v>231</v>
      </c>
      <c r="B237" s="32" t="s">
        <v>490</v>
      </c>
      <c r="C237" s="32" t="s">
        <v>629</v>
      </c>
      <c r="D237" s="33" t="s">
        <v>92</v>
      </c>
      <c r="E237" s="33" t="s">
        <v>457</v>
      </c>
      <c r="F237" s="31"/>
    </row>
    <row r="238" spans="1:6" x14ac:dyDescent="0.25">
      <c r="A238" s="23">
        <f t="shared" si="3"/>
        <v>232</v>
      </c>
      <c r="B238" s="32" t="s">
        <v>484</v>
      </c>
      <c r="C238" s="32" t="s">
        <v>630</v>
      </c>
      <c r="D238" s="33" t="s">
        <v>92</v>
      </c>
      <c r="E238" s="33" t="s">
        <v>457</v>
      </c>
      <c r="F238" s="31"/>
    </row>
    <row r="239" spans="1:6" x14ac:dyDescent="0.25">
      <c r="A239" s="23">
        <f t="shared" si="3"/>
        <v>233</v>
      </c>
      <c r="B239" s="32" t="s">
        <v>491</v>
      </c>
      <c r="C239" s="32" t="s">
        <v>631</v>
      </c>
      <c r="D239" s="33" t="s">
        <v>92</v>
      </c>
      <c r="E239" s="33" t="s">
        <v>457</v>
      </c>
      <c r="F239" s="31"/>
    </row>
    <row r="240" spans="1:6" x14ac:dyDescent="0.25">
      <c r="A240" s="23">
        <f t="shared" si="3"/>
        <v>234</v>
      </c>
      <c r="B240" s="32" t="s">
        <v>492</v>
      </c>
      <c r="C240" s="32" t="s">
        <v>632</v>
      </c>
      <c r="D240" s="33" t="s">
        <v>92</v>
      </c>
      <c r="E240" s="33" t="s">
        <v>822</v>
      </c>
      <c r="F240" s="31"/>
    </row>
    <row r="241" spans="1:6" x14ac:dyDescent="0.25">
      <c r="A241" s="23">
        <f t="shared" si="3"/>
        <v>235</v>
      </c>
      <c r="B241" s="32" t="s">
        <v>493</v>
      </c>
      <c r="C241" s="32" t="s">
        <v>633</v>
      </c>
      <c r="D241" s="33" t="s">
        <v>93</v>
      </c>
      <c r="E241" s="33" t="s">
        <v>822</v>
      </c>
      <c r="F241" s="31"/>
    </row>
    <row r="242" spans="1:6" x14ac:dyDescent="0.25">
      <c r="A242" s="23">
        <f t="shared" si="3"/>
        <v>236</v>
      </c>
      <c r="B242" s="32" t="s">
        <v>487</v>
      </c>
      <c r="C242" s="32" t="s">
        <v>634</v>
      </c>
      <c r="D242" s="33" t="s">
        <v>93</v>
      </c>
      <c r="E242" s="33" t="s">
        <v>457</v>
      </c>
      <c r="F242" s="31"/>
    </row>
    <row r="243" spans="1:6" x14ac:dyDescent="0.25">
      <c r="A243" s="23">
        <f t="shared" si="3"/>
        <v>237</v>
      </c>
      <c r="B243" s="32" t="s">
        <v>494</v>
      </c>
      <c r="C243" s="32" t="s">
        <v>635</v>
      </c>
      <c r="D243" s="33" t="s">
        <v>92</v>
      </c>
      <c r="E243" s="33" t="s">
        <v>457</v>
      </c>
      <c r="F243" s="31"/>
    </row>
    <row r="244" spans="1:6" x14ac:dyDescent="0.25">
      <c r="A244" s="23">
        <f t="shared" si="3"/>
        <v>238</v>
      </c>
      <c r="B244" s="32" t="s">
        <v>494</v>
      </c>
      <c r="C244" s="32" t="s">
        <v>636</v>
      </c>
      <c r="D244" s="33" t="s">
        <v>92</v>
      </c>
      <c r="E244" s="33" t="s">
        <v>822</v>
      </c>
      <c r="F244" s="31"/>
    </row>
    <row r="245" spans="1:6" x14ac:dyDescent="0.25">
      <c r="A245" s="23">
        <f t="shared" si="3"/>
        <v>239</v>
      </c>
      <c r="B245" s="32" t="s">
        <v>494</v>
      </c>
      <c r="C245" s="32" t="s">
        <v>637</v>
      </c>
      <c r="D245" s="33" t="s">
        <v>92</v>
      </c>
      <c r="E245" s="33" t="s">
        <v>822</v>
      </c>
      <c r="F245" s="31"/>
    </row>
    <row r="246" spans="1:6" x14ac:dyDescent="0.25">
      <c r="A246" s="23">
        <f t="shared" si="3"/>
        <v>240</v>
      </c>
      <c r="B246" s="32" t="s">
        <v>495</v>
      </c>
      <c r="C246" s="32" t="s">
        <v>638</v>
      </c>
      <c r="D246" s="33" t="s">
        <v>92</v>
      </c>
      <c r="E246" s="33" t="s">
        <v>822</v>
      </c>
      <c r="F246" s="31"/>
    </row>
    <row r="247" spans="1:6" x14ac:dyDescent="0.25">
      <c r="A247" s="23">
        <f t="shared" si="3"/>
        <v>241</v>
      </c>
      <c r="B247" s="32" t="s">
        <v>496</v>
      </c>
      <c r="C247" s="32" t="s">
        <v>639</v>
      </c>
      <c r="D247" s="33" t="s">
        <v>92</v>
      </c>
      <c r="E247" s="33" t="s">
        <v>457</v>
      </c>
      <c r="F247" s="31"/>
    </row>
    <row r="248" spans="1:6" x14ac:dyDescent="0.25">
      <c r="A248" s="23">
        <f t="shared" si="3"/>
        <v>242</v>
      </c>
      <c r="B248" s="32" t="s">
        <v>497</v>
      </c>
      <c r="C248" s="32" t="s">
        <v>640</v>
      </c>
      <c r="D248" s="33" t="s">
        <v>92</v>
      </c>
      <c r="E248" s="33" t="s">
        <v>457</v>
      </c>
      <c r="F248" s="31"/>
    </row>
    <row r="249" spans="1:6" x14ac:dyDescent="0.25">
      <c r="A249" s="23">
        <f t="shared" si="3"/>
        <v>243</v>
      </c>
      <c r="B249" s="32" t="s">
        <v>467</v>
      </c>
      <c r="C249" s="32" t="s">
        <v>641</v>
      </c>
      <c r="D249" s="33" t="s">
        <v>92</v>
      </c>
      <c r="E249" s="33" t="s">
        <v>457</v>
      </c>
      <c r="F249" s="31"/>
    </row>
    <row r="250" spans="1:6" x14ac:dyDescent="0.25">
      <c r="A250" s="23">
        <f t="shared" si="3"/>
        <v>244</v>
      </c>
      <c r="B250" s="32" t="s">
        <v>498</v>
      </c>
      <c r="C250" s="32" t="s">
        <v>642</v>
      </c>
      <c r="D250" s="33" t="s">
        <v>92</v>
      </c>
      <c r="E250" s="33" t="s">
        <v>457</v>
      </c>
      <c r="F250" s="31"/>
    </row>
    <row r="251" spans="1:6" x14ac:dyDescent="0.25">
      <c r="A251" s="23">
        <f t="shared" si="3"/>
        <v>245</v>
      </c>
      <c r="B251" s="32" t="s">
        <v>499</v>
      </c>
      <c r="C251" s="32" t="s">
        <v>643</v>
      </c>
      <c r="D251" s="33" t="s">
        <v>92</v>
      </c>
      <c r="E251" s="33" t="s">
        <v>457</v>
      </c>
      <c r="F251" s="31"/>
    </row>
    <row r="252" spans="1:6" x14ac:dyDescent="0.25">
      <c r="A252" s="23">
        <f t="shared" si="3"/>
        <v>246</v>
      </c>
      <c r="B252" s="32" t="s">
        <v>467</v>
      </c>
      <c r="C252" s="32" t="s">
        <v>644</v>
      </c>
      <c r="D252" s="33" t="s">
        <v>92</v>
      </c>
      <c r="E252" s="33" t="s">
        <v>457</v>
      </c>
      <c r="F252" s="31"/>
    </row>
    <row r="253" spans="1:6" x14ac:dyDescent="0.25">
      <c r="A253" s="23">
        <f t="shared" si="3"/>
        <v>247</v>
      </c>
      <c r="B253" s="32" t="s">
        <v>471</v>
      </c>
      <c r="C253" s="32" t="s">
        <v>645</v>
      </c>
      <c r="D253" s="33" t="s">
        <v>92</v>
      </c>
      <c r="E253" s="33" t="s">
        <v>822</v>
      </c>
      <c r="F253" s="31"/>
    </row>
    <row r="254" spans="1:6" x14ac:dyDescent="0.25">
      <c r="A254" s="23">
        <f t="shared" si="3"/>
        <v>248</v>
      </c>
      <c r="B254" s="32" t="s">
        <v>472</v>
      </c>
      <c r="C254" s="32" t="s">
        <v>646</v>
      </c>
      <c r="D254" s="33" t="s">
        <v>823</v>
      </c>
      <c r="E254" s="33" t="s">
        <v>457</v>
      </c>
      <c r="F254" s="31"/>
    </row>
    <row r="255" spans="1:6" x14ac:dyDescent="0.25">
      <c r="A255" s="23">
        <f t="shared" si="3"/>
        <v>249</v>
      </c>
      <c r="B255" s="32" t="s">
        <v>500</v>
      </c>
      <c r="C255" s="32" t="s">
        <v>647</v>
      </c>
      <c r="D255" s="33" t="s">
        <v>92</v>
      </c>
      <c r="E255" s="33" t="s">
        <v>822</v>
      </c>
      <c r="F255" s="31"/>
    </row>
    <row r="256" spans="1:6" x14ac:dyDescent="0.25">
      <c r="A256" s="23">
        <f t="shared" si="3"/>
        <v>250</v>
      </c>
      <c r="B256" s="32" t="s">
        <v>501</v>
      </c>
      <c r="C256" s="32" t="s">
        <v>648</v>
      </c>
      <c r="D256" s="33" t="s">
        <v>92</v>
      </c>
      <c r="E256" s="33" t="s">
        <v>457</v>
      </c>
      <c r="F256" s="31"/>
    </row>
    <row r="257" spans="1:6" x14ac:dyDescent="0.25">
      <c r="A257" s="23">
        <f t="shared" si="3"/>
        <v>251</v>
      </c>
      <c r="B257" s="32" t="s">
        <v>502</v>
      </c>
      <c r="C257" s="32" t="s">
        <v>649</v>
      </c>
      <c r="D257" s="33" t="s">
        <v>92</v>
      </c>
      <c r="E257" s="33" t="s">
        <v>822</v>
      </c>
      <c r="F257" s="31"/>
    </row>
    <row r="258" spans="1:6" x14ac:dyDescent="0.25">
      <c r="A258" s="23">
        <f t="shared" si="3"/>
        <v>252</v>
      </c>
      <c r="B258" s="32" t="s">
        <v>503</v>
      </c>
      <c r="C258" s="32" t="s">
        <v>650</v>
      </c>
      <c r="D258" s="33" t="s">
        <v>92</v>
      </c>
      <c r="E258" s="33" t="s">
        <v>457</v>
      </c>
      <c r="F258" s="31"/>
    </row>
    <row r="259" spans="1:6" x14ac:dyDescent="0.25">
      <c r="A259" s="23">
        <f t="shared" si="3"/>
        <v>253</v>
      </c>
      <c r="B259" s="32" t="s">
        <v>504</v>
      </c>
      <c r="C259" s="32" t="s">
        <v>651</v>
      </c>
      <c r="D259" s="33" t="s">
        <v>92</v>
      </c>
      <c r="E259" s="33" t="s">
        <v>457</v>
      </c>
      <c r="F259" s="31"/>
    </row>
    <row r="260" spans="1:6" x14ac:dyDescent="0.25">
      <c r="A260" s="23">
        <f t="shared" si="3"/>
        <v>254</v>
      </c>
      <c r="B260" s="32" t="s">
        <v>505</v>
      </c>
      <c r="C260" s="32" t="s">
        <v>652</v>
      </c>
      <c r="D260" s="33" t="s">
        <v>92</v>
      </c>
      <c r="E260" s="33" t="s">
        <v>457</v>
      </c>
      <c r="F260" s="31"/>
    </row>
    <row r="261" spans="1:6" x14ac:dyDescent="0.25">
      <c r="A261" s="23">
        <f t="shared" si="3"/>
        <v>255</v>
      </c>
      <c r="B261" s="32" t="s">
        <v>506</v>
      </c>
      <c r="C261" s="32" t="s">
        <v>653</v>
      </c>
      <c r="D261" s="33" t="s">
        <v>92</v>
      </c>
      <c r="E261" s="33" t="s">
        <v>822</v>
      </c>
      <c r="F261" s="31"/>
    </row>
    <row r="262" spans="1:6" x14ac:dyDescent="0.25">
      <c r="A262" s="23">
        <f t="shared" si="3"/>
        <v>256</v>
      </c>
      <c r="B262" s="32" t="s">
        <v>507</v>
      </c>
      <c r="C262" s="32" t="s">
        <v>654</v>
      </c>
      <c r="D262" s="33" t="s">
        <v>93</v>
      </c>
      <c r="E262" s="33" t="s">
        <v>822</v>
      </c>
      <c r="F262" s="31"/>
    </row>
    <row r="263" spans="1:6" x14ac:dyDescent="0.25">
      <c r="A263" s="23">
        <f t="shared" si="3"/>
        <v>257</v>
      </c>
      <c r="B263" s="32" t="s">
        <v>471</v>
      </c>
      <c r="C263" s="32" t="s">
        <v>655</v>
      </c>
      <c r="D263" s="33" t="s">
        <v>92</v>
      </c>
      <c r="E263" s="33" t="s">
        <v>822</v>
      </c>
      <c r="F263" s="31"/>
    </row>
    <row r="264" spans="1:6" x14ac:dyDescent="0.25">
      <c r="A264" s="23">
        <f t="shared" si="3"/>
        <v>258</v>
      </c>
      <c r="B264" s="32" t="s">
        <v>508</v>
      </c>
      <c r="C264" s="32" t="s">
        <v>656</v>
      </c>
      <c r="D264" s="33" t="s">
        <v>93</v>
      </c>
      <c r="E264" s="33" t="s">
        <v>822</v>
      </c>
      <c r="F264" s="31"/>
    </row>
    <row r="265" spans="1:6" x14ac:dyDescent="0.25">
      <c r="A265" s="23">
        <f t="shared" si="3"/>
        <v>259</v>
      </c>
      <c r="B265" s="32" t="s">
        <v>509</v>
      </c>
      <c r="C265" s="32" t="s">
        <v>657</v>
      </c>
      <c r="D265" s="33" t="s">
        <v>93</v>
      </c>
      <c r="E265" s="33" t="s">
        <v>822</v>
      </c>
      <c r="F265" s="31"/>
    </row>
    <row r="266" spans="1:6" x14ac:dyDescent="0.25">
      <c r="A266" s="23">
        <f t="shared" si="3"/>
        <v>260</v>
      </c>
      <c r="B266" s="32" t="s">
        <v>454</v>
      </c>
      <c r="C266" s="32" t="s">
        <v>658</v>
      </c>
      <c r="D266" s="33" t="s">
        <v>93</v>
      </c>
      <c r="E266" s="33" t="s">
        <v>457</v>
      </c>
      <c r="F266" s="31"/>
    </row>
    <row r="267" spans="1:6" x14ac:dyDescent="0.25">
      <c r="A267" s="23">
        <f t="shared" si="3"/>
        <v>261</v>
      </c>
      <c r="B267" s="32" t="s">
        <v>510</v>
      </c>
      <c r="C267" s="32" t="s">
        <v>659</v>
      </c>
      <c r="D267" s="33" t="s">
        <v>92</v>
      </c>
      <c r="E267" s="33" t="s">
        <v>457</v>
      </c>
      <c r="F267" s="31"/>
    </row>
    <row r="268" spans="1:6" x14ac:dyDescent="0.25">
      <c r="A268" s="23">
        <f t="shared" si="3"/>
        <v>262</v>
      </c>
      <c r="B268" s="32" t="s">
        <v>511</v>
      </c>
      <c r="C268" s="32" t="s">
        <v>660</v>
      </c>
      <c r="D268" s="33" t="s">
        <v>92</v>
      </c>
      <c r="E268" s="33" t="s">
        <v>457</v>
      </c>
      <c r="F268" s="31"/>
    </row>
    <row r="269" spans="1:6" x14ac:dyDescent="0.25">
      <c r="A269" s="23">
        <f t="shared" si="3"/>
        <v>263</v>
      </c>
      <c r="B269" s="32" t="s">
        <v>510</v>
      </c>
      <c r="C269" s="32" t="s">
        <v>661</v>
      </c>
      <c r="D269" s="33" t="s">
        <v>92</v>
      </c>
      <c r="E269" s="33" t="s">
        <v>457</v>
      </c>
      <c r="F269" s="31"/>
    </row>
    <row r="270" spans="1:6" x14ac:dyDescent="0.25">
      <c r="A270" s="23">
        <f t="shared" si="3"/>
        <v>264</v>
      </c>
      <c r="B270" s="32" t="s">
        <v>512</v>
      </c>
      <c r="C270" s="32" t="s">
        <v>662</v>
      </c>
      <c r="D270" s="33" t="s">
        <v>93</v>
      </c>
      <c r="E270" s="33" t="s">
        <v>822</v>
      </c>
      <c r="F270" s="31"/>
    </row>
    <row r="271" spans="1:6" x14ac:dyDescent="0.25">
      <c r="A271" s="23">
        <f t="shared" si="3"/>
        <v>265</v>
      </c>
      <c r="B271" s="32" t="s">
        <v>486</v>
      </c>
      <c r="C271" s="32" t="s">
        <v>663</v>
      </c>
      <c r="D271" s="33" t="s">
        <v>92</v>
      </c>
      <c r="E271" s="33" t="s">
        <v>822</v>
      </c>
      <c r="F271" s="31"/>
    </row>
    <row r="272" spans="1:6" x14ac:dyDescent="0.25">
      <c r="A272" s="23">
        <f t="shared" si="3"/>
        <v>266</v>
      </c>
      <c r="B272" s="32" t="s">
        <v>486</v>
      </c>
      <c r="C272" s="32" t="s">
        <v>664</v>
      </c>
      <c r="D272" s="33" t="s">
        <v>92</v>
      </c>
      <c r="E272" s="33" t="s">
        <v>822</v>
      </c>
      <c r="F272" s="31"/>
    </row>
    <row r="273" spans="1:6" x14ac:dyDescent="0.25">
      <c r="A273" s="23">
        <f t="shared" si="3"/>
        <v>267</v>
      </c>
      <c r="B273" s="32" t="s">
        <v>513</v>
      </c>
      <c r="C273" s="32" t="s">
        <v>665</v>
      </c>
      <c r="D273" s="33" t="s">
        <v>92</v>
      </c>
      <c r="E273" s="33" t="s">
        <v>822</v>
      </c>
      <c r="F273" s="31"/>
    </row>
    <row r="274" spans="1:6" x14ac:dyDescent="0.25">
      <c r="A274" s="23">
        <f t="shared" si="3"/>
        <v>268</v>
      </c>
      <c r="B274" s="32" t="s">
        <v>513</v>
      </c>
      <c r="C274" s="32" t="s">
        <v>665</v>
      </c>
      <c r="D274" s="33" t="s">
        <v>92</v>
      </c>
      <c r="E274" s="33" t="s">
        <v>457</v>
      </c>
      <c r="F274" s="31"/>
    </row>
    <row r="275" spans="1:6" x14ac:dyDescent="0.25">
      <c r="A275" s="23">
        <f t="shared" si="3"/>
        <v>269</v>
      </c>
      <c r="B275" s="32" t="s">
        <v>470</v>
      </c>
      <c r="C275" s="32" t="s">
        <v>666</v>
      </c>
      <c r="D275" s="33" t="s">
        <v>92</v>
      </c>
      <c r="E275" s="33" t="s">
        <v>822</v>
      </c>
      <c r="F275" s="31"/>
    </row>
    <row r="276" spans="1:6" x14ac:dyDescent="0.25">
      <c r="A276" s="23">
        <f t="shared" si="3"/>
        <v>270</v>
      </c>
      <c r="B276" s="32" t="s">
        <v>470</v>
      </c>
      <c r="C276" s="32" t="s">
        <v>667</v>
      </c>
      <c r="D276" s="33" t="s">
        <v>93</v>
      </c>
      <c r="E276" s="33" t="s">
        <v>822</v>
      </c>
      <c r="F276" s="31"/>
    </row>
    <row r="277" spans="1:6" x14ac:dyDescent="0.25">
      <c r="A277" s="23">
        <f t="shared" si="3"/>
        <v>271</v>
      </c>
      <c r="B277" s="32" t="s">
        <v>492</v>
      </c>
      <c r="C277" s="32" t="s">
        <v>632</v>
      </c>
      <c r="D277" s="33" t="s">
        <v>93</v>
      </c>
      <c r="E277" s="33" t="s">
        <v>457</v>
      </c>
      <c r="F277" s="31"/>
    </row>
    <row r="278" spans="1:6" x14ac:dyDescent="0.25">
      <c r="A278" s="23">
        <f t="shared" si="3"/>
        <v>272</v>
      </c>
      <c r="B278" s="32" t="s">
        <v>503</v>
      </c>
      <c r="C278" s="32" t="s">
        <v>650</v>
      </c>
      <c r="D278" s="33" t="s">
        <v>93</v>
      </c>
      <c r="E278" s="33" t="s">
        <v>822</v>
      </c>
      <c r="F278" s="31"/>
    </row>
    <row r="279" spans="1:6" x14ac:dyDescent="0.25">
      <c r="A279" s="23">
        <f t="shared" si="3"/>
        <v>273</v>
      </c>
      <c r="B279" s="32" t="s">
        <v>514</v>
      </c>
      <c r="C279" s="32" t="s">
        <v>668</v>
      </c>
      <c r="D279" s="33" t="s">
        <v>93</v>
      </c>
      <c r="E279" s="33" t="s">
        <v>457</v>
      </c>
      <c r="F279" s="31"/>
    </row>
    <row r="280" spans="1:6" x14ac:dyDescent="0.25">
      <c r="A280" s="23">
        <f t="shared" ref="A280:A343" si="4">A279+1</f>
        <v>274</v>
      </c>
      <c r="B280" s="32" t="s">
        <v>515</v>
      </c>
      <c r="C280" s="32" t="s">
        <v>669</v>
      </c>
      <c r="D280" s="33" t="s">
        <v>93</v>
      </c>
      <c r="E280" s="33" t="s">
        <v>457</v>
      </c>
      <c r="F280" s="31"/>
    </row>
    <row r="281" spans="1:6" x14ac:dyDescent="0.25">
      <c r="A281" s="23">
        <f t="shared" si="4"/>
        <v>275</v>
      </c>
      <c r="B281" s="32" t="s">
        <v>487</v>
      </c>
      <c r="C281" s="32" t="s">
        <v>670</v>
      </c>
      <c r="D281" s="33" t="s">
        <v>93</v>
      </c>
      <c r="E281" s="33" t="s">
        <v>457</v>
      </c>
      <c r="F281" s="31"/>
    </row>
    <row r="282" spans="1:6" x14ac:dyDescent="0.25">
      <c r="A282" s="23">
        <f t="shared" si="4"/>
        <v>276</v>
      </c>
      <c r="B282" s="32" t="s">
        <v>516</v>
      </c>
      <c r="C282" s="32" t="s">
        <v>671</v>
      </c>
      <c r="D282" s="33" t="s">
        <v>92</v>
      </c>
      <c r="E282" s="33" t="s">
        <v>457</v>
      </c>
      <c r="F282" s="31"/>
    </row>
    <row r="283" spans="1:6" x14ac:dyDescent="0.25">
      <c r="A283" s="23">
        <f t="shared" si="4"/>
        <v>277</v>
      </c>
      <c r="B283" s="32" t="s">
        <v>467</v>
      </c>
      <c r="C283" s="32" t="s">
        <v>672</v>
      </c>
      <c r="D283" s="33" t="s">
        <v>92</v>
      </c>
      <c r="E283" s="33" t="s">
        <v>457</v>
      </c>
      <c r="F283" s="31"/>
    </row>
    <row r="284" spans="1:6" x14ac:dyDescent="0.25">
      <c r="A284" s="23">
        <f t="shared" si="4"/>
        <v>278</v>
      </c>
      <c r="B284" s="32" t="s">
        <v>517</v>
      </c>
      <c r="C284" s="32" t="s">
        <v>673</v>
      </c>
      <c r="D284" s="33" t="s">
        <v>92</v>
      </c>
      <c r="E284" s="33" t="s">
        <v>457</v>
      </c>
      <c r="F284" s="31"/>
    </row>
    <row r="285" spans="1:6" x14ac:dyDescent="0.25">
      <c r="A285" s="23">
        <f t="shared" si="4"/>
        <v>279</v>
      </c>
      <c r="B285" s="32" t="s">
        <v>518</v>
      </c>
      <c r="C285" s="32" t="s">
        <v>674</v>
      </c>
      <c r="D285" s="33" t="s">
        <v>92</v>
      </c>
      <c r="E285" s="33" t="s">
        <v>822</v>
      </c>
      <c r="F285" s="31"/>
    </row>
    <row r="286" spans="1:6" x14ac:dyDescent="0.25">
      <c r="A286" s="23">
        <f t="shared" si="4"/>
        <v>280</v>
      </c>
      <c r="B286" s="32" t="s">
        <v>519</v>
      </c>
      <c r="C286" s="32" t="s">
        <v>675</v>
      </c>
      <c r="D286" s="33" t="s">
        <v>93</v>
      </c>
      <c r="E286" s="33" t="s">
        <v>822</v>
      </c>
      <c r="F286" s="31"/>
    </row>
    <row r="287" spans="1:6" x14ac:dyDescent="0.25">
      <c r="A287" s="23">
        <f t="shared" si="4"/>
        <v>281</v>
      </c>
      <c r="B287" s="32" t="s">
        <v>499</v>
      </c>
      <c r="C287" s="32" t="s">
        <v>676</v>
      </c>
      <c r="D287" s="33" t="s">
        <v>92</v>
      </c>
      <c r="E287" s="33" t="s">
        <v>457</v>
      </c>
      <c r="F287" s="31"/>
    </row>
    <row r="288" spans="1:6" x14ac:dyDescent="0.25">
      <c r="A288" s="23">
        <f t="shared" si="4"/>
        <v>282</v>
      </c>
      <c r="B288" s="32" t="s">
        <v>520</v>
      </c>
      <c r="C288" s="32" t="s">
        <v>677</v>
      </c>
      <c r="D288" s="33" t="s">
        <v>92</v>
      </c>
      <c r="E288" s="33" t="s">
        <v>822</v>
      </c>
      <c r="F288" s="31"/>
    </row>
    <row r="289" spans="1:6" x14ac:dyDescent="0.25">
      <c r="A289" s="23">
        <f t="shared" si="4"/>
        <v>283</v>
      </c>
      <c r="B289" s="32" t="s">
        <v>521</v>
      </c>
      <c r="C289" s="32" t="s">
        <v>678</v>
      </c>
      <c r="D289" s="33" t="s">
        <v>92</v>
      </c>
      <c r="E289" s="33" t="s">
        <v>822</v>
      </c>
      <c r="F289" s="31"/>
    </row>
    <row r="290" spans="1:6" x14ac:dyDescent="0.25">
      <c r="A290" s="23">
        <f t="shared" si="4"/>
        <v>284</v>
      </c>
      <c r="B290" s="32" t="s">
        <v>522</v>
      </c>
      <c r="C290" s="32" t="s">
        <v>679</v>
      </c>
      <c r="D290" s="33" t="s">
        <v>92</v>
      </c>
      <c r="E290" s="33" t="s">
        <v>457</v>
      </c>
      <c r="F290" s="31"/>
    </row>
    <row r="291" spans="1:6" x14ac:dyDescent="0.25">
      <c r="A291" s="23">
        <f t="shared" si="4"/>
        <v>285</v>
      </c>
      <c r="B291" s="32" t="s">
        <v>523</v>
      </c>
      <c r="C291" s="32" t="s">
        <v>680</v>
      </c>
      <c r="D291" s="33" t="s">
        <v>93</v>
      </c>
      <c r="E291" s="33" t="s">
        <v>457</v>
      </c>
      <c r="F291" s="31"/>
    </row>
    <row r="292" spans="1:6" x14ac:dyDescent="0.25">
      <c r="A292" s="23">
        <f t="shared" si="4"/>
        <v>286</v>
      </c>
      <c r="B292" s="32" t="s">
        <v>524</v>
      </c>
      <c r="C292" s="32" t="s">
        <v>681</v>
      </c>
      <c r="D292" s="33" t="s">
        <v>92</v>
      </c>
      <c r="E292" s="33" t="s">
        <v>822</v>
      </c>
      <c r="F292" s="31"/>
    </row>
    <row r="293" spans="1:6" x14ac:dyDescent="0.25">
      <c r="A293" s="23">
        <f t="shared" si="4"/>
        <v>287</v>
      </c>
      <c r="B293" s="32" t="s">
        <v>525</v>
      </c>
      <c r="C293" s="32" t="s">
        <v>682</v>
      </c>
      <c r="D293" s="33" t="s">
        <v>92</v>
      </c>
      <c r="E293" s="33" t="s">
        <v>457</v>
      </c>
      <c r="F293" s="31"/>
    </row>
    <row r="294" spans="1:6" x14ac:dyDescent="0.25">
      <c r="A294" s="23">
        <f t="shared" si="4"/>
        <v>288</v>
      </c>
      <c r="B294" s="32" t="s">
        <v>503</v>
      </c>
      <c r="C294" s="32" t="s">
        <v>683</v>
      </c>
      <c r="D294" s="33" t="s">
        <v>92</v>
      </c>
      <c r="E294" s="33" t="s">
        <v>457</v>
      </c>
      <c r="F294" s="31"/>
    </row>
    <row r="295" spans="1:6" x14ac:dyDescent="0.25">
      <c r="A295" s="23">
        <f t="shared" si="4"/>
        <v>289</v>
      </c>
      <c r="B295" s="32" t="s">
        <v>526</v>
      </c>
      <c r="C295" s="32" t="s">
        <v>684</v>
      </c>
      <c r="D295" s="33" t="s">
        <v>92</v>
      </c>
      <c r="E295" s="33" t="s">
        <v>822</v>
      </c>
      <c r="F295" s="31"/>
    </row>
    <row r="296" spans="1:6" x14ac:dyDescent="0.25">
      <c r="A296" s="23">
        <f t="shared" si="4"/>
        <v>290</v>
      </c>
      <c r="B296" s="32" t="s">
        <v>497</v>
      </c>
      <c r="C296" s="32" t="s">
        <v>685</v>
      </c>
      <c r="D296" s="33" t="s">
        <v>92</v>
      </c>
      <c r="E296" s="33" t="s">
        <v>457</v>
      </c>
      <c r="F296" s="31"/>
    </row>
    <row r="297" spans="1:6" x14ac:dyDescent="0.25">
      <c r="A297" s="23">
        <f t="shared" si="4"/>
        <v>291</v>
      </c>
      <c r="B297" s="32" t="s">
        <v>471</v>
      </c>
      <c r="C297" s="32" t="s">
        <v>686</v>
      </c>
      <c r="D297" s="33" t="s">
        <v>92</v>
      </c>
      <c r="E297" s="33" t="s">
        <v>822</v>
      </c>
      <c r="F297" s="31"/>
    </row>
    <row r="298" spans="1:6" x14ac:dyDescent="0.25">
      <c r="A298" s="23">
        <f t="shared" si="4"/>
        <v>292</v>
      </c>
      <c r="B298" s="32" t="s">
        <v>527</v>
      </c>
      <c r="C298" s="32" t="s">
        <v>687</v>
      </c>
      <c r="D298" s="33" t="s">
        <v>92</v>
      </c>
      <c r="E298" s="33" t="s">
        <v>822</v>
      </c>
      <c r="F298" s="31"/>
    </row>
    <row r="299" spans="1:6" x14ac:dyDescent="0.25">
      <c r="A299" s="23">
        <f t="shared" si="4"/>
        <v>293</v>
      </c>
      <c r="B299" s="32" t="s">
        <v>528</v>
      </c>
      <c r="C299" s="32" t="s">
        <v>688</v>
      </c>
      <c r="D299" s="33" t="s">
        <v>92</v>
      </c>
      <c r="E299" s="33" t="s">
        <v>457</v>
      </c>
      <c r="F299" s="31"/>
    </row>
    <row r="300" spans="1:6" x14ac:dyDescent="0.25">
      <c r="A300" s="23">
        <f t="shared" si="4"/>
        <v>294</v>
      </c>
      <c r="B300" s="32" t="s">
        <v>529</v>
      </c>
      <c r="C300" s="32" t="s">
        <v>689</v>
      </c>
      <c r="D300" s="33" t="s">
        <v>92</v>
      </c>
      <c r="E300" s="33" t="s">
        <v>822</v>
      </c>
      <c r="F300" s="31"/>
    </row>
    <row r="301" spans="1:6" x14ac:dyDescent="0.25">
      <c r="A301" s="23">
        <f t="shared" si="4"/>
        <v>295</v>
      </c>
      <c r="B301" s="32" t="s">
        <v>479</v>
      </c>
      <c r="C301" s="32" t="s">
        <v>690</v>
      </c>
      <c r="D301" s="33" t="s">
        <v>92</v>
      </c>
      <c r="E301" s="33" t="s">
        <v>822</v>
      </c>
      <c r="F301" s="31"/>
    </row>
    <row r="302" spans="1:6" x14ac:dyDescent="0.25">
      <c r="A302" s="23">
        <f t="shared" si="4"/>
        <v>296</v>
      </c>
      <c r="B302" s="32" t="s">
        <v>530</v>
      </c>
      <c r="C302" s="32" t="s">
        <v>691</v>
      </c>
      <c r="D302" s="33" t="s">
        <v>92</v>
      </c>
      <c r="E302" s="33" t="s">
        <v>457</v>
      </c>
      <c r="F302" s="31"/>
    </row>
    <row r="303" spans="1:6" x14ac:dyDescent="0.25">
      <c r="A303" s="23">
        <f t="shared" si="4"/>
        <v>297</v>
      </c>
      <c r="B303" s="32" t="s">
        <v>508</v>
      </c>
      <c r="C303" s="32" t="s">
        <v>692</v>
      </c>
      <c r="D303" s="33" t="s">
        <v>93</v>
      </c>
      <c r="E303" s="33" t="s">
        <v>822</v>
      </c>
      <c r="F303" s="31"/>
    </row>
    <row r="304" spans="1:6" x14ac:dyDescent="0.25">
      <c r="A304" s="23">
        <f t="shared" si="4"/>
        <v>298</v>
      </c>
      <c r="B304" s="32" t="s">
        <v>486</v>
      </c>
      <c r="C304" s="32" t="s">
        <v>625</v>
      </c>
      <c r="D304" s="33" t="s">
        <v>92</v>
      </c>
      <c r="E304" s="33" t="s">
        <v>822</v>
      </c>
      <c r="F304" s="31"/>
    </row>
    <row r="305" spans="1:6" x14ac:dyDescent="0.25">
      <c r="A305" s="23">
        <f t="shared" si="4"/>
        <v>299</v>
      </c>
      <c r="B305" s="32" t="s">
        <v>487</v>
      </c>
      <c r="C305" s="32" t="s">
        <v>693</v>
      </c>
      <c r="D305" s="33" t="s">
        <v>92</v>
      </c>
      <c r="E305" s="33" t="s">
        <v>822</v>
      </c>
      <c r="F305" s="31"/>
    </row>
    <row r="306" spans="1:6" x14ac:dyDescent="0.25">
      <c r="A306" s="23">
        <f t="shared" si="4"/>
        <v>300</v>
      </c>
      <c r="B306" s="32" t="s">
        <v>531</v>
      </c>
      <c r="C306" s="32" t="s">
        <v>694</v>
      </c>
      <c r="D306" s="33" t="s">
        <v>92</v>
      </c>
      <c r="E306" s="33" t="s">
        <v>822</v>
      </c>
      <c r="F306" s="31"/>
    </row>
    <row r="307" spans="1:6" x14ac:dyDescent="0.25">
      <c r="A307" s="23">
        <f t="shared" si="4"/>
        <v>301</v>
      </c>
      <c r="B307" s="32" t="s">
        <v>532</v>
      </c>
      <c r="C307" s="32" t="s">
        <v>695</v>
      </c>
      <c r="D307" s="33" t="s">
        <v>92</v>
      </c>
      <c r="E307" s="33" t="s">
        <v>457</v>
      </c>
      <c r="F307" s="31"/>
    </row>
    <row r="308" spans="1:6" x14ac:dyDescent="0.25">
      <c r="A308" s="23">
        <f t="shared" si="4"/>
        <v>302</v>
      </c>
      <c r="B308" s="32" t="s">
        <v>533</v>
      </c>
      <c r="C308" s="32" t="s">
        <v>696</v>
      </c>
      <c r="D308" s="33" t="s">
        <v>92</v>
      </c>
      <c r="E308" s="33" t="s">
        <v>822</v>
      </c>
      <c r="F308" s="31"/>
    </row>
    <row r="309" spans="1:6" x14ac:dyDescent="0.25">
      <c r="A309" s="23">
        <f t="shared" si="4"/>
        <v>303</v>
      </c>
      <c r="B309" s="32" t="s">
        <v>534</v>
      </c>
      <c r="C309" s="32" t="s">
        <v>697</v>
      </c>
      <c r="D309" s="33" t="s">
        <v>93</v>
      </c>
      <c r="E309" s="33" t="s">
        <v>822</v>
      </c>
      <c r="F309" s="31"/>
    </row>
    <row r="310" spans="1:6" x14ac:dyDescent="0.25">
      <c r="A310" s="23">
        <f t="shared" si="4"/>
        <v>304</v>
      </c>
      <c r="B310" s="32" t="s">
        <v>535</v>
      </c>
      <c r="C310" s="32" t="s">
        <v>698</v>
      </c>
      <c r="D310" s="33" t="s">
        <v>92</v>
      </c>
      <c r="E310" s="33" t="s">
        <v>822</v>
      </c>
      <c r="F310" s="31"/>
    </row>
    <row r="311" spans="1:6" x14ac:dyDescent="0.25">
      <c r="A311" s="23">
        <f t="shared" si="4"/>
        <v>305</v>
      </c>
      <c r="B311" s="32" t="s">
        <v>536</v>
      </c>
      <c r="C311" s="32" t="s">
        <v>699</v>
      </c>
      <c r="D311" s="33" t="s">
        <v>92</v>
      </c>
      <c r="E311" s="33" t="s">
        <v>822</v>
      </c>
      <c r="F311" s="31"/>
    </row>
    <row r="312" spans="1:6" x14ac:dyDescent="0.25">
      <c r="A312" s="23">
        <f t="shared" si="4"/>
        <v>306</v>
      </c>
      <c r="B312" s="32" t="s">
        <v>537</v>
      </c>
      <c r="C312" s="32" t="s">
        <v>700</v>
      </c>
      <c r="D312" s="33" t="s">
        <v>93</v>
      </c>
      <c r="E312" s="33" t="s">
        <v>822</v>
      </c>
      <c r="F312" s="31"/>
    </row>
    <row r="313" spans="1:6" x14ac:dyDescent="0.25">
      <c r="A313" s="23">
        <f t="shared" si="4"/>
        <v>307</v>
      </c>
      <c r="B313" s="32" t="s">
        <v>538</v>
      </c>
      <c r="C313" s="32" t="s">
        <v>701</v>
      </c>
      <c r="D313" s="33" t="s">
        <v>93</v>
      </c>
      <c r="E313" s="33" t="s">
        <v>822</v>
      </c>
      <c r="F313" s="31"/>
    </row>
    <row r="314" spans="1:6" x14ac:dyDescent="0.25">
      <c r="A314" s="23">
        <f t="shared" si="4"/>
        <v>308</v>
      </c>
      <c r="B314" s="32" t="s">
        <v>493</v>
      </c>
      <c r="C314" s="32" t="s">
        <v>702</v>
      </c>
      <c r="D314" s="33" t="s">
        <v>93</v>
      </c>
      <c r="E314" s="33" t="s">
        <v>822</v>
      </c>
      <c r="F314" s="31"/>
    </row>
    <row r="315" spans="1:6" x14ac:dyDescent="0.25">
      <c r="A315" s="23">
        <f t="shared" si="4"/>
        <v>309</v>
      </c>
      <c r="B315" s="32" t="s">
        <v>539</v>
      </c>
      <c r="C315" s="32" t="s">
        <v>703</v>
      </c>
      <c r="D315" s="33" t="s">
        <v>92</v>
      </c>
      <c r="E315" s="33" t="s">
        <v>457</v>
      </c>
      <c r="F315" s="31"/>
    </row>
    <row r="316" spans="1:6" x14ac:dyDescent="0.25">
      <c r="A316" s="23">
        <f t="shared" si="4"/>
        <v>310</v>
      </c>
      <c r="B316" s="32" t="s">
        <v>494</v>
      </c>
      <c r="C316" s="32" t="s">
        <v>636</v>
      </c>
      <c r="D316" s="33" t="s">
        <v>92</v>
      </c>
      <c r="E316" s="33" t="s">
        <v>457</v>
      </c>
      <c r="F316" s="31"/>
    </row>
    <row r="317" spans="1:6" x14ac:dyDescent="0.25">
      <c r="A317" s="23">
        <f t="shared" si="4"/>
        <v>311</v>
      </c>
      <c r="B317" s="32" t="s">
        <v>494</v>
      </c>
      <c r="C317" s="32" t="s">
        <v>636</v>
      </c>
      <c r="D317" s="33" t="s">
        <v>92</v>
      </c>
      <c r="E317" s="33" t="s">
        <v>822</v>
      </c>
      <c r="F317" s="31"/>
    </row>
    <row r="318" spans="1:6" x14ac:dyDescent="0.25">
      <c r="A318" s="23">
        <f t="shared" si="4"/>
        <v>312</v>
      </c>
      <c r="B318" s="32" t="s">
        <v>527</v>
      </c>
      <c r="C318" s="32" t="s">
        <v>704</v>
      </c>
      <c r="D318" s="33" t="s">
        <v>92</v>
      </c>
      <c r="E318" s="33" t="s">
        <v>822</v>
      </c>
      <c r="F318" s="31"/>
    </row>
    <row r="319" spans="1:6" x14ac:dyDescent="0.25">
      <c r="A319" s="23">
        <f t="shared" si="4"/>
        <v>313</v>
      </c>
      <c r="B319" s="32" t="s">
        <v>540</v>
      </c>
      <c r="C319" s="32" t="s">
        <v>705</v>
      </c>
      <c r="D319" s="33" t="s">
        <v>92</v>
      </c>
      <c r="E319" s="33" t="s">
        <v>822</v>
      </c>
      <c r="F319" s="31"/>
    </row>
    <row r="320" spans="1:6" x14ac:dyDescent="0.25">
      <c r="A320" s="23">
        <f t="shared" si="4"/>
        <v>314</v>
      </c>
      <c r="B320" s="32" t="s">
        <v>482</v>
      </c>
      <c r="C320" s="32" t="s">
        <v>706</v>
      </c>
      <c r="D320" s="33" t="s">
        <v>93</v>
      </c>
      <c r="E320" s="33" t="s">
        <v>822</v>
      </c>
      <c r="F320" s="31"/>
    </row>
    <row r="321" spans="1:6" x14ac:dyDescent="0.25">
      <c r="A321" s="23">
        <f t="shared" si="4"/>
        <v>315</v>
      </c>
      <c r="B321" s="32" t="s">
        <v>541</v>
      </c>
      <c r="C321" s="32" t="s">
        <v>707</v>
      </c>
      <c r="D321" s="33" t="s">
        <v>92</v>
      </c>
      <c r="E321" s="33" t="s">
        <v>457</v>
      </c>
      <c r="F321" s="31"/>
    </row>
    <row r="322" spans="1:6" x14ac:dyDescent="0.25">
      <c r="A322" s="23">
        <f t="shared" si="4"/>
        <v>316</v>
      </c>
      <c r="B322" s="32" t="s">
        <v>529</v>
      </c>
      <c r="C322" s="32" t="s">
        <v>708</v>
      </c>
      <c r="D322" s="33" t="s">
        <v>92</v>
      </c>
      <c r="E322" s="33" t="s">
        <v>457</v>
      </c>
      <c r="F322" s="31"/>
    </row>
    <row r="323" spans="1:6" x14ac:dyDescent="0.25">
      <c r="A323" s="23">
        <f t="shared" si="4"/>
        <v>317</v>
      </c>
      <c r="B323" s="32" t="s">
        <v>542</v>
      </c>
      <c r="C323" s="32" t="s">
        <v>709</v>
      </c>
      <c r="D323" s="33" t="s">
        <v>92</v>
      </c>
      <c r="E323" s="33" t="s">
        <v>457</v>
      </c>
      <c r="F323" s="31"/>
    </row>
    <row r="324" spans="1:6" x14ac:dyDescent="0.25">
      <c r="A324" s="23">
        <f t="shared" si="4"/>
        <v>318</v>
      </c>
      <c r="B324" s="32" t="s">
        <v>525</v>
      </c>
      <c r="C324" s="32" t="s">
        <v>710</v>
      </c>
      <c r="D324" s="33" t="s">
        <v>92</v>
      </c>
      <c r="E324" s="33" t="s">
        <v>457</v>
      </c>
      <c r="F324" s="31"/>
    </row>
    <row r="325" spans="1:6" x14ac:dyDescent="0.25">
      <c r="A325" s="23">
        <f t="shared" si="4"/>
        <v>319</v>
      </c>
      <c r="B325" s="32" t="s">
        <v>543</v>
      </c>
      <c r="C325" s="32" t="s">
        <v>711</v>
      </c>
      <c r="D325" s="33" t="s">
        <v>92</v>
      </c>
      <c r="E325" s="33" t="s">
        <v>457</v>
      </c>
      <c r="F325" s="31"/>
    </row>
    <row r="326" spans="1:6" x14ac:dyDescent="0.25">
      <c r="A326" s="23">
        <f t="shared" si="4"/>
        <v>320</v>
      </c>
      <c r="B326" s="32" t="s">
        <v>471</v>
      </c>
      <c r="C326" s="32" t="s">
        <v>712</v>
      </c>
      <c r="D326" s="33" t="s">
        <v>92</v>
      </c>
      <c r="E326" s="33" t="s">
        <v>822</v>
      </c>
      <c r="F326" s="31"/>
    </row>
    <row r="327" spans="1:6" x14ac:dyDescent="0.25">
      <c r="A327" s="23">
        <f t="shared" si="4"/>
        <v>321</v>
      </c>
      <c r="B327" s="32" t="s">
        <v>472</v>
      </c>
      <c r="C327" s="32" t="s">
        <v>713</v>
      </c>
      <c r="D327" s="33" t="s">
        <v>93</v>
      </c>
      <c r="E327" s="33" t="s">
        <v>457</v>
      </c>
      <c r="F327" s="31"/>
    </row>
    <row r="328" spans="1:6" x14ac:dyDescent="0.25">
      <c r="A328" s="23">
        <f t="shared" si="4"/>
        <v>322</v>
      </c>
      <c r="B328" s="32" t="s">
        <v>544</v>
      </c>
      <c r="C328" s="32" t="s">
        <v>714</v>
      </c>
      <c r="D328" s="33" t="s">
        <v>93</v>
      </c>
      <c r="E328" s="33" t="s">
        <v>822</v>
      </c>
      <c r="F328" s="31"/>
    </row>
    <row r="329" spans="1:6" x14ac:dyDescent="0.25">
      <c r="A329" s="23">
        <f t="shared" si="4"/>
        <v>323</v>
      </c>
      <c r="B329" s="32" t="s">
        <v>545</v>
      </c>
      <c r="C329" s="32" t="s">
        <v>715</v>
      </c>
      <c r="D329" s="33" t="s">
        <v>92</v>
      </c>
      <c r="E329" s="33" t="s">
        <v>457</v>
      </c>
      <c r="F329" s="31"/>
    </row>
    <row r="330" spans="1:6" x14ac:dyDescent="0.25">
      <c r="A330" s="23">
        <f t="shared" si="4"/>
        <v>324</v>
      </c>
      <c r="B330" s="32" t="s">
        <v>546</v>
      </c>
      <c r="C330" s="32" t="s">
        <v>716</v>
      </c>
      <c r="D330" s="33" t="s">
        <v>92</v>
      </c>
      <c r="E330" s="33" t="s">
        <v>457</v>
      </c>
      <c r="F330" s="31"/>
    </row>
    <row r="331" spans="1:6" x14ac:dyDescent="0.25">
      <c r="A331" s="23">
        <f t="shared" si="4"/>
        <v>325</v>
      </c>
      <c r="B331" s="32" t="s">
        <v>547</v>
      </c>
      <c r="C331" s="32" t="s">
        <v>717</v>
      </c>
      <c r="D331" s="33" t="s">
        <v>92</v>
      </c>
      <c r="E331" s="33" t="s">
        <v>822</v>
      </c>
      <c r="F331" s="31"/>
    </row>
    <row r="332" spans="1:6" x14ac:dyDescent="0.25">
      <c r="A332" s="23">
        <f t="shared" si="4"/>
        <v>326</v>
      </c>
      <c r="B332" s="32" t="s">
        <v>548</v>
      </c>
      <c r="C332" s="32" t="s">
        <v>718</v>
      </c>
      <c r="D332" s="33" t="s">
        <v>92</v>
      </c>
      <c r="E332" s="33" t="s">
        <v>457</v>
      </c>
      <c r="F332" s="31"/>
    </row>
    <row r="333" spans="1:6" x14ac:dyDescent="0.25">
      <c r="A333" s="23">
        <f t="shared" si="4"/>
        <v>327</v>
      </c>
      <c r="B333" s="32" t="s">
        <v>549</v>
      </c>
      <c r="C333" s="32" t="s">
        <v>624</v>
      </c>
      <c r="D333" s="33" t="s">
        <v>92</v>
      </c>
      <c r="E333" s="33" t="s">
        <v>822</v>
      </c>
      <c r="F333" s="31"/>
    </row>
    <row r="334" spans="1:6" x14ac:dyDescent="0.25">
      <c r="A334" s="23">
        <f t="shared" si="4"/>
        <v>328</v>
      </c>
      <c r="B334" s="32" t="s">
        <v>550</v>
      </c>
      <c r="C334" s="32" t="s">
        <v>719</v>
      </c>
      <c r="D334" s="33" t="s">
        <v>92</v>
      </c>
      <c r="E334" s="33" t="s">
        <v>822</v>
      </c>
      <c r="F334" s="31"/>
    </row>
    <row r="335" spans="1:6" x14ac:dyDescent="0.25">
      <c r="A335" s="23">
        <f t="shared" si="4"/>
        <v>329</v>
      </c>
      <c r="B335" s="32" t="s">
        <v>551</v>
      </c>
      <c r="C335" s="32" t="s">
        <v>720</v>
      </c>
      <c r="D335" s="33" t="s">
        <v>92</v>
      </c>
      <c r="E335" s="33" t="s">
        <v>822</v>
      </c>
      <c r="F335" s="31"/>
    </row>
    <row r="336" spans="1:6" x14ac:dyDescent="0.25">
      <c r="A336" s="23">
        <f t="shared" si="4"/>
        <v>330</v>
      </c>
      <c r="B336" s="32" t="s">
        <v>552</v>
      </c>
      <c r="C336" s="32" t="s">
        <v>721</v>
      </c>
      <c r="D336" s="33" t="s">
        <v>93</v>
      </c>
      <c r="E336" s="33" t="s">
        <v>822</v>
      </c>
      <c r="F336" s="31"/>
    </row>
    <row r="337" spans="1:6" x14ac:dyDescent="0.25">
      <c r="A337" s="23">
        <f t="shared" si="4"/>
        <v>331</v>
      </c>
      <c r="B337" s="32" t="s">
        <v>479</v>
      </c>
      <c r="C337" s="32" t="s">
        <v>722</v>
      </c>
      <c r="D337" s="33" t="s">
        <v>92</v>
      </c>
      <c r="E337" s="33" t="s">
        <v>822</v>
      </c>
      <c r="F337" s="31"/>
    </row>
    <row r="338" spans="1:6" x14ac:dyDescent="0.25">
      <c r="A338" s="23">
        <f t="shared" si="4"/>
        <v>332</v>
      </c>
      <c r="B338" s="32" t="s">
        <v>553</v>
      </c>
      <c r="C338" s="32" t="s">
        <v>723</v>
      </c>
      <c r="D338" s="33" t="s">
        <v>92</v>
      </c>
      <c r="E338" s="33" t="s">
        <v>457</v>
      </c>
      <c r="F338" s="31"/>
    </row>
    <row r="339" spans="1:6" x14ac:dyDescent="0.25">
      <c r="A339" s="23">
        <f t="shared" si="4"/>
        <v>333</v>
      </c>
      <c r="B339" s="32" t="s">
        <v>554</v>
      </c>
      <c r="C339" s="32" t="s">
        <v>724</v>
      </c>
      <c r="D339" s="33" t="s">
        <v>92</v>
      </c>
      <c r="E339" s="33" t="s">
        <v>457</v>
      </c>
      <c r="F339" s="31"/>
    </row>
    <row r="340" spans="1:6" x14ac:dyDescent="0.25">
      <c r="A340" s="23">
        <f t="shared" si="4"/>
        <v>334</v>
      </c>
      <c r="B340" s="32" t="s">
        <v>555</v>
      </c>
      <c r="C340" s="32" t="s">
        <v>725</v>
      </c>
      <c r="D340" s="33" t="s">
        <v>93</v>
      </c>
      <c r="E340" s="33" t="s">
        <v>457</v>
      </c>
      <c r="F340" s="31"/>
    </row>
    <row r="341" spans="1:6" x14ac:dyDescent="0.25">
      <c r="A341" s="23">
        <f t="shared" si="4"/>
        <v>335</v>
      </c>
      <c r="B341" s="32" t="s">
        <v>486</v>
      </c>
      <c r="C341" s="32" t="s">
        <v>663</v>
      </c>
      <c r="D341" s="33" t="s">
        <v>92</v>
      </c>
      <c r="E341" s="33" t="s">
        <v>822</v>
      </c>
      <c r="F341" s="31"/>
    </row>
    <row r="342" spans="1:6" x14ac:dyDescent="0.25">
      <c r="A342" s="23">
        <f t="shared" si="4"/>
        <v>336</v>
      </c>
      <c r="B342" s="32" t="s">
        <v>486</v>
      </c>
      <c r="C342" s="32" t="s">
        <v>664</v>
      </c>
      <c r="D342" s="33" t="s">
        <v>92</v>
      </c>
      <c r="E342" s="33" t="s">
        <v>822</v>
      </c>
      <c r="F342" s="31"/>
    </row>
    <row r="343" spans="1:6" x14ac:dyDescent="0.25">
      <c r="A343" s="23">
        <f t="shared" si="4"/>
        <v>337</v>
      </c>
      <c r="B343" s="32" t="s">
        <v>556</v>
      </c>
      <c r="C343" s="32" t="s">
        <v>726</v>
      </c>
      <c r="D343" s="33" t="s">
        <v>92</v>
      </c>
      <c r="E343" s="33" t="s">
        <v>457</v>
      </c>
      <c r="F343" s="31"/>
    </row>
    <row r="344" spans="1:6" x14ac:dyDescent="0.25">
      <c r="A344" s="23">
        <f t="shared" ref="A344:A407" si="5">A343+1</f>
        <v>338</v>
      </c>
      <c r="B344" s="32" t="s">
        <v>470</v>
      </c>
      <c r="C344" s="32" t="s">
        <v>727</v>
      </c>
      <c r="D344" s="33" t="s">
        <v>92</v>
      </c>
      <c r="E344" s="33" t="s">
        <v>822</v>
      </c>
      <c r="F344" s="31"/>
    </row>
    <row r="345" spans="1:6" x14ac:dyDescent="0.25">
      <c r="A345" s="23">
        <f t="shared" si="5"/>
        <v>339</v>
      </c>
      <c r="B345" s="32" t="s">
        <v>469</v>
      </c>
      <c r="C345" s="32" t="s">
        <v>608</v>
      </c>
      <c r="D345" s="33" t="s">
        <v>92</v>
      </c>
      <c r="E345" s="33" t="s">
        <v>822</v>
      </c>
      <c r="F345" s="31"/>
    </row>
    <row r="346" spans="1:6" x14ac:dyDescent="0.25">
      <c r="A346" s="23">
        <f t="shared" si="5"/>
        <v>340</v>
      </c>
      <c r="B346" s="32" t="s">
        <v>557</v>
      </c>
      <c r="C346" s="32" t="s">
        <v>728</v>
      </c>
      <c r="D346" s="33" t="s">
        <v>92</v>
      </c>
      <c r="E346" s="33" t="s">
        <v>822</v>
      </c>
      <c r="F346" s="31"/>
    </row>
    <row r="347" spans="1:6" x14ac:dyDescent="0.25">
      <c r="A347" s="23">
        <f t="shared" si="5"/>
        <v>341</v>
      </c>
      <c r="B347" s="32" t="s">
        <v>557</v>
      </c>
      <c r="C347" s="32" t="s">
        <v>728</v>
      </c>
      <c r="D347" s="33" t="s">
        <v>92</v>
      </c>
      <c r="E347" s="33" t="s">
        <v>822</v>
      </c>
      <c r="F347" s="31"/>
    </row>
    <row r="348" spans="1:6" x14ac:dyDescent="0.25">
      <c r="A348" s="23">
        <f t="shared" si="5"/>
        <v>342</v>
      </c>
      <c r="B348" s="32" t="s">
        <v>539</v>
      </c>
      <c r="C348" s="32" t="s">
        <v>729</v>
      </c>
      <c r="D348" s="33" t="s">
        <v>92</v>
      </c>
      <c r="E348" s="33" t="s">
        <v>457</v>
      </c>
      <c r="F348" s="31"/>
    </row>
    <row r="349" spans="1:6" x14ac:dyDescent="0.25">
      <c r="A349" s="23">
        <f t="shared" si="5"/>
        <v>343</v>
      </c>
      <c r="B349" s="32" t="s">
        <v>494</v>
      </c>
      <c r="C349" s="32" t="s">
        <v>635</v>
      </c>
      <c r="D349" s="33" t="s">
        <v>92</v>
      </c>
      <c r="E349" s="33" t="s">
        <v>822</v>
      </c>
      <c r="F349" s="31"/>
    </row>
    <row r="350" spans="1:6" x14ac:dyDescent="0.25">
      <c r="A350" s="23">
        <f t="shared" si="5"/>
        <v>344</v>
      </c>
      <c r="B350" s="32" t="s">
        <v>558</v>
      </c>
      <c r="C350" s="32" t="s">
        <v>730</v>
      </c>
      <c r="D350" s="33" t="s">
        <v>92</v>
      </c>
      <c r="E350" s="33" t="s">
        <v>457</v>
      </c>
      <c r="F350" s="31"/>
    </row>
    <row r="351" spans="1:6" x14ac:dyDescent="0.25">
      <c r="A351" s="23">
        <f t="shared" si="5"/>
        <v>345</v>
      </c>
      <c r="B351" s="32" t="s">
        <v>559</v>
      </c>
      <c r="C351" s="32" t="s">
        <v>731</v>
      </c>
      <c r="D351" s="33" t="s">
        <v>92</v>
      </c>
      <c r="E351" s="33" t="s">
        <v>457</v>
      </c>
      <c r="F351" s="31"/>
    </row>
    <row r="352" spans="1:6" x14ac:dyDescent="0.25">
      <c r="A352" s="23">
        <f t="shared" si="5"/>
        <v>346</v>
      </c>
      <c r="B352" s="32" t="s">
        <v>560</v>
      </c>
      <c r="C352" s="32" t="s">
        <v>732</v>
      </c>
      <c r="D352" s="33" t="s">
        <v>92</v>
      </c>
      <c r="E352" s="33" t="s">
        <v>457</v>
      </c>
      <c r="F352" s="31"/>
    </row>
    <row r="353" spans="1:6" x14ac:dyDescent="0.25">
      <c r="A353" s="23">
        <f t="shared" si="5"/>
        <v>347</v>
      </c>
      <c r="B353" s="32" t="s">
        <v>561</v>
      </c>
      <c r="C353" s="32" t="s">
        <v>733</v>
      </c>
      <c r="D353" s="33" t="s">
        <v>92</v>
      </c>
      <c r="E353" s="33" t="s">
        <v>457</v>
      </c>
      <c r="F353" s="31"/>
    </row>
    <row r="354" spans="1:6" x14ac:dyDescent="0.25">
      <c r="A354" s="23">
        <f t="shared" si="5"/>
        <v>348</v>
      </c>
      <c r="B354" s="32" t="s">
        <v>562</v>
      </c>
      <c r="C354" s="32" t="s">
        <v>734</v>
      </c>
      <c r="D354" s="33" t="s">
        <v>92</v>
      </c>
      <c r="E354" s="33" t="s">
        <v>457</v>
      </c>
      <c r="F354" s="31"/>
    </row>
    <row r="355" spans="1:6" x14ac:dyDescent="0.25">
      <c r="A355" s="23">
        <f t="shared" si="5"/>
        <v>349</v>
      </c>
      <c r="B355" s="32" t="s">
        <v>563</v>
      </c>
      <c r="C355" s="32" t="s">
        <v>735</v>
      </c>
      <c r="D355" s="33" t="s">
        <v>92</v>
      </c>
      <c r="E355" s="33" t="s">
        <v>457</v>
      </c>
      <c r="F355" s="31"/>
    </row>
    <row r="356" spans="1:6" x14ac:dyDescent="0.25">
      <c r="A356" s="23">
        <f t="shared" si="5"/>
        <v>350</v>
      </c>
      <c r="B356" s="32" t="s">
        <v>544</v>
      </c>
      <c r="C356" s="32" t="s">
        <v>714</v>
      </c>
      <c r="D356" s="33" t="s">
        <v>93</v>
      </c>
      <c r="E356" s="33" t="s">
        <v>457</v>
      </c>
      <c r="F356" s="31"/>
    </row>
    <row r="357" spans="1:6" x14ac:dyDescent="0.25">
      <c r="A357" s="23">
        <f t="shared" si="5"/>
        <v>351</v>
      </c>
      <c r="B357" s="32" t="s">
        <v>564</v>
      </c>
      <c r="C357" s="32" t="s">
        <v>736</v>
      </c>
      <c r="D357" s="33" t="s">
        <v>93</v>
      </c>
      <c r="E357" s="33" t="s">
        <v>822</v>
      </c>
      <c r="F357" s="31"/>
    </row>
    <row r="358" spans="1:6" x14ac:dyDescent="0.25">
      <c r="A358" s="23">
        <f t="shared" si="5"/>
        <v>352</v>
      </c>
      <c r="B358" s="32" t="s">
        <v>501</v>
      </c>
      <c r="C358" s="32" t="s">
        <v>737</v>
      </c>
      <c r="D358" s="33" t="s">
        <v>93</v>
      </c>
      <c r="E358" s="33" t="s">
        <v>457</v>
      </c>
      <c r="F358" s="31"/>
    </row>
    <row r="359" spans="1:6" x14ac:dyDescent="0.25">
      <c r="A359" s="23">
        <f t="shared" si="5"/>
        <v>353</v>
      </c>
      <c r="B359" s="32" t="s">
        <v>565</v>
      </c>
      <c r="C359" s="32" t="s">
        <v>738</v>
      </c>
      <c r="D359" s="33" t="s">
        <v>93</v>
      </c>
      <c r="E359" s="33" t="s">
        <v>822</v>
      </c>
      <c r="F359" s="31"/>
    </row>
    <row r="360" spans="1:6" x14ac:dyDescent="0.25">
      <c r="A360" s="23">
        <f t="shared" si="5"/>
        <v>354</v>
      </c>
      <c r="B360" s="32" t="s">
        <v>565</v>
      </c>
      <c r="C360" s="32" t="s">
        <v>739</v>
      </c>
      <c r="D360" s="33" t="s">
        <v>93</v>
      </c>
      <c r="E360" s="33" t="s">
        <v>822</v>
      </c>
      <c r="F360" s="31"/>
    </row>
    <row r="361" spans="1:6" x14ac:dyDescent="0.25">
      <c r="A361" s="23">
        <f t="shared" si="5"/>
        <v>355</v>
      </c>
      <c r="B361" s="32" t="s">
        <v>529</v>
      </c>
      <c r="C361" s="32" t="s">
        <v>689</v>
      </c>
      <c r="D361" s="33" t="s">
        <v>92</v>
      </c>
      <c r="E361" s="33" t="s">
        <v>822</v>
      </c>
      <c r="F361" s="31"/>
    </row>
    <row r="362" spans="1:6" x14ac:dyDescent="0.25">
      <c r="A362" s="23">
        <f t="shared" si="5"/>
        <v>356</v>
      </c>
      <c r="B362" s="32" t="s">
        <v>566</v>
      </c>
      <c r="C362" s="32" t="s">
        <v>740</v>
      </c>
      <c r="D362" s="33" t="s">
        <v>92</v>
      </c>
      <c r="E362" s="33" t="s">
        <v>457</v>
      </c>
      <c r="F362" s="31"/>
    </row>
    <row r="363" spans="1:6" x14ac:dyDescent="0.25">
      <c r="A363" s="23">
        <f t="shared" si="5"/>
        <v>357</v>
      </c>
      <c r="B363" s="32" t="s">
        <v>486</v>
      </c>
      <c r="C363" s="32" t="s">
        <v>741</v>
      </c>
      <c r="D363" s="33" t="s">
        <v>92</v>
      </c>
      <c r="E363" s="33" t="s">
        <v>822</v>
      </c>
      <c r="F363" s="31"/>
    </row>
    <row r="364" spans="1:6" x14ac:dyDescent="0.25">
      <c r="A364" s="23">
        <f t="shared" si="5"/>
        <v>358</v>
      </c>
      <c r="B364" s="32" t="s">
        <v>567</v>
      </c>
      <c r="C364" s="32" t="s">
        <v>742</v>
      </c>
      <c r="D364" s="33" t="s">
        <v>93</v>
      </c>
      <c r="E364" s="33" t="s">
        <v>822</v>
      </c>
      <c r="F364" s="31"/>
    </row>
    <row r="365" spans="1:6" x14ac:dyDescent="0.25">
      <c r="A365" s="23">
        <f t="shared" si="5"/>
        <v>359</v>
      </c>
      <c r="B365" s="32" t="s">
        <v>568</v>
      </c>
      <c r="C365" s="32" t="s">
        <v>743</v>
      </c>
      <c r="D365" s="33" t="s">
        <v>93</v>
      </c>
      <c r="E365" s="33" t="s">
        <v>457</v>
      </c>
      <c r="F365" s="31"/>
    </row>
    <row r="366" spans="1:6" x14ac:dyDescent="0.25">
      <c r="A366" s="23">
        <f t="shared" si="5"/>
        <v>360</v>
      </c>
      <c r="B366" s="32" t="s">
        <v>568</v>
      </c>
      <c r="C366" s="32" t="s">
        <v>744</v>
      </c>
      <c r="D366" s="33" t="s">
        <v>93</v>
      </c>
      <c r="E366" s="33" t="s">
        <v>457</v>
      </c>
      <c r="F366" s="31"/>
    </row>
    <row r="367" spans="1:6" x14ac:dyDescent="0.25">
      <c r="A367" s="23">
        <f t="shared" si="5"/>
        <v>361</v>
      </c>
      <c r="B367" s="32" t="s">
        <v>569</v>
      </c>
      <c r="C367" s="32" t="s">
        <v>745</v>
      </c>
      <c r="D367" s="33" t="s">
        <v>93</v>
      </c>
      <c r="E367" s="33" t="s">
        <v>457</v>
      </c>
      <c r="F367" s="31"/>
    </row>
    <row r="368" spans="1:6" x14ac:dyDescent="0.25">
      <c r="A368" s="23">
        <f t="shared" si="5"/>
        <v>362</v>
      </c>
      <c r="B368" s="32" t="s">
        <v>512</v>
      </c>
      <c r="C368" s="32" t="s">
        <v>746</v>
      </c>
      <c r="D368" s="33" t="s">
        <v>93</v>
      </c>
      <c r="E368" s="33" t="s">
        <v>457</v>
      </c>
      <c r="F368" s="31"/>
    </row>
    <row r="369" spans="1:6" x14ac:dyDescent="0.25">
      <c r="A369" s="23">
        <f t="shared" si="5"/>
        <v>363</v>
      </c>
      <c r="B369" s="32" t="s">
        <v>482</v>
      </c>
      <c r="C369" s="32" t="s">
        <v>621</v>
      </c>
      <c r="D369" s="33" t="s">
        <v>93</v>
      </c>
      <c r="E369" s="33" t="s">
        <v>457</v>
      </c>
      <c r="F369" s="31"/>
    </row>
    <row r="370" spans="1:6" x14ac:dyDescent="0.25">
      <c r="A370" s="23">
        <f t="shared" si="5"/>
        <v>364</v>
      </c>
      <c r="B370" s="32" t="s">
        <v>570</v>
      </c>
      <c r="C370" s="32" t="s">
        <v>747</v>
      </c>
      <c r="D370" s="33" t="s">
        <v>93</v>
      </c>
      <c r="E370" s="33" t="s">
        <v>457</v>
      </c>
      <c r="F370" s="31"/>
    </row>
    <row r="371" spans="1:6" x14ac:dyDescent="0.25">
      <c r="A371" s="23">
        <f t="shared" si="5"/>
        <v>365</v>
      </c>
      <c r="B371" s="32" t="s">
        <v>491</v>
      </c>
      <c r="C371" s="32" t="s">
        <v>748</v>
      </c>
      <c r="D371" s="33" t="s">
        <v>93</v>
      </c>
      <c r="E371" s="33" t="s">
        <v>457</v>
      </c>
      <c r="F371" s="31"/>
    </row>
    <row r="372" spans="1:6" x14ac:dyDescent="0.25">
      <c r="A372" s="23">
        <f t="shared" si="5"/>
        <v>366</v>
      </c>
      <c r="B372" s="32" t="s">
        <v>487</v>
      </c>
      <c r="C372" s="32" t="s">
        <v>670</v>
      </c>
      <c r="D372" s="33" t="s">
        <v>93</v>
      </c>
      <c r="E372" s="33" t="s">
        <v>822</v>
      </c>
      <c r="F372" s="31"/>
    </row>
    <row r="373" spans="1:6" x14ac:dyDescent="0.25">
      <c r="A373" s="23">
        <f t="shared" si="5"/>
        <v>367</v>
      </c>
      <c r="B373" s="32" t="s">
        <v>571</v>
      </c>
      <c r="C373" s="32" t="s">
        <v>749</v>
      </c>
      <c r="D373" s="33" t="s">
        <v>92</v>
      </c>
      <c r="E373" s="33" t="s">
        <v>822</v>
      </c>
      <c r="F373" s="31"/>
    </row>
    <row r="374" spans="1:6" x14ac:dyDescent="0.25">
      <c r="A374" s="23">
        <f t="shared" si="5"/>
        <v>368</v>
      </c>
      <c r="B374" s="32" t="s">
        <v>540</v>
      </c>
      <c r="C374" s="32" t="s">
        <v>705</v>
      </c>
      <c r="D374" s="33" t="s">
        <v>92</v>
      </c>
      <c r="E374" s="33" t="s">
        <v>457</v>
      </c>
      <c r="F374" s="31"/>
    </row>
    <row r="375" spans="1:6" x14ac:dyDescent="0.25">
      <c r="A375" s="23">
        <f t="shared" si="5"/>
        <v>369</v>
      </c>
      <c r="B375" s="32" t="s">
        <v>572</v>
      </c>
      <c r="C375" s="32" t="s">
        <v>750</v>
      </c>
      <c r="D375" s="33" t="s">
        <v>92</v>
      </c>
      <c r="E375" s="33" t="s">
        <v>822</v>
      </c>
      <c r="F375" s="31"/>
    </row>
    <row r="376" spans="1:6" x14ac:dyDescent="0.25">
      <c r="A376" s="23">
        <f t="shared" si="5"/>
        <v>370</v>
      </c>
      <c r="B376" s="32" t="s">
        <v>573</v>
      </c>
      <c r="C376" s="32" t="s">
        <v>751</v>
      </c>
      <c r="D376" s="33" t="s">
        <v>92</v>
      </c>
      <c r="E376" s="33" t="s">
        <v>822</v>
      </c>
      <c r="F376" s="31"/>
    </row>
    <row r="377" spans="1:6" x14ac:dyDescent="0.25">
      <c r="A377" s="23">
        <f t="shared" si="5"/>
        <v>371</v>
      </c>
      <c r="B377" s="32" t="s">
        <v>574</v>
      </c>
      <c r="C377" s="32" t="s">
        <v>752</v>
      </c>
      <c r="D377" s="33" t="s">
        <v>92</v>
      </c>
      <c r="E377" s="33" t="s">
        <v>457</v>
      </c>
      <c r="F377" s="31"/>
    </row>
    <row r="378" spans="1:6" x14ac:dyDescent="0.25">
      <c r="A378" s="23">
        <f t="shared" si="5"/>
        <v>372</v>
      </c>
      <c r="B378" s="32" t="s">
        <v>539</v>
      </c>
      <c r="C378" s="32" t="s">
        <v>753</v>
      </c>
      <c r="D378" s="33" t="s">
        <v>92</v>
      </c>
      <c r="E378" s="33" t="s">
        <v>457</v>
      </c>
      <c r="F378" s="31"/>
    </row>
    <row r="379" spans="1:6" x14ac:dyDescent="0.25">
      <c r="A379" s="23">
        <f t="shared" si="5"/>
        <v>373</v>
      </c>
      <c r="B379" s="32" t="s">
        <v>494</v>
      </c>
      <c r="C379" s="32" t="s">
        <v>635</v>
      </c>
      <c r="D379" s="33" t="s">
        <v>92</v>
      </c>
      <c r="E379" s="33" t="s">
        <v>822</v>
      </c>
      <c r="F379" s="31"/>
    </row>
    <row r="380" spans="1:6" x14ac:dyDescent="0.25">
      <c r="A380" s="23">
        <f t="shared" si="5"/>
        <v>374</v>
      </c>
      <c r="B380" s="32" t="s">
        <v>494</v>
      </c>
      <c r="C380" s="32" t="s">
        <v>637</v>
      </c>
      <c r="D380" s="33" t="s">
        <v>92</v>
      </c>
      <c r="E380" s="33" t="s">
        <v>822</v>
      </c>
      <c r="F380" s="31"/>
    </row>
    <row r="381" spans="1:6" x14ac:dyDescent="0.25">
      <c r="A381" s="23">
        <f t="shared" si="5"/>
        <v>375</v>
      </c>
      <c r="B381" s="32" t="s">
        <v>575</v>
      </c>
      <c r="C381" s="32" t="s">
        <v>754</v>
      </c>
      <c r="D381" s="33" t="s">
        <v>93</v>
      </c>
      <c r="E381" s="33" t="s">
        <v>822</v>
      </c>
      <c r="F381" s="31"/>
    </row>
    <row r="382" spans="1:6" x14ac:dyDescent="0.25">
      <c r="A382" s="23">
        <f t="shared" si="5"/>
        <v>376</v>
      </c>
      <c r="B382" s="32" t="s">
        <v>486</v>
      </c>
      <c r="C382" s="32" t="s">
        <v>755</v>
      </c>
      <c r="D382" s="33" t="s">
        <v>92</v>
      </c>
      <c r="E382" s="33" t="s">
        <v>822</v>
      </c>
      <c r="F382" s="31"/>
    </row>
    <row r="383" spans="1:6" x14ac:dyDescent="0.25">
      <c r="A383" s="23">
        <f t="shared" si="5"/>
        <v>377</v>
      </c>
      <c r="B383" s="32" t="s">
        <v>540</v>
      </c>
      <c r="C383" s="32" t="s">
        <v>756</v>
      </c>
      <c r="D383" s="33" t="s">
        <v>92</v>
      </c>
      <c r="E383" s="33" t="s">
        <v>822</v>
      </c>
      <c r="F383" s="31"/>
    </row>
    <row r="384" spans="1:6" x14ac:dyDescent="0.25">
      <c r="A384" s="23">
        <f t="shared" si="5"/>
        <v>378</v>
      </c>
      <c r="B384" s="32" t="s">
        <v>488</v>
      </c>
      <c r="C384" s="32" t="s">
        <v>757</v>
      </c>
      <c r="D384" s="33" t="s">
        <v>92</v>
      </c>
      <c r="E384" s="33" t="s">
        <v>822</v>
      </c>
      <c r="F384" s="31"/>
    </row>
    <row r="385" spans="1:6" x14ac:dyDescent="0.25">
      <c r="A385" s="23">
        <f t="shared" si="5"/>
        <v>379</v>
      </c>
      <c r="B385" s="32" t="s">
        <v>497</v>
      </c>
      <c r="C385" s="32" t="s">
        <v>758</v>
      </c>
      <c r="D385" s="33" t="s">
        <v>92</v>
      </c>
      <c r="E385" s="33" t="s">
        <v>457</v>
      </c>
      <c r="F385" s="31"/>
    </row>
    <row r="386" spans="1:6" x14ac:dyDescent="0.25">
      <c r="A386" s="23">
        <f t="shared" si="5"/>
        <v>380</v>
      </c>
      <c r="B386" s="32" t="s">
        <v>576</v>
      </c>
      <c r="C386" s="32" t="s">
        <v>759</v>
      </c>
      <c r="D386" s="33" t="s">
        <v>92</v>
      </c>
      <c r="E386" s="33" t="s">
        <v>457</v>
      </c>
      <c r="F386" s="31"/>
    </row>
    <row r="387" spans="1:6" x14ac:dyDescent="0.25">
      <c r="A387" s="23">
        <f t="shared" si="5"/>
        <v>381</v>
      </c>
      <c r="B387" s="32" t="s">
        <v>577</v>
      </c>
      <c r="C387" s="32" t="s">
        <v>760</v>
      </c>
      <c r="D387" s="33" t="s">
        <v>92</v>
      </c>
      <c r="E387" s="33" t="s">
        <v>457</v>
      </c>
      <c r="F387" s="31"/>
    </row>
    <row r="388" spans="1:6" x14ac:dyDescent="0.25">
      <c r="A388" s="23">
        <f t="shared" si="5"/>
        <v>382</v>
      </c>
      <c r="B388" s="32" t="s">
        <v>555</v>
      </c>
      <c r="C388" s="32" t="s">
        <v>761</v>
      </c>
      <c r="D388" s="33" t="s">
        <v>93</v>
      </c>
      <c r="E388" s="33" t="s">
        <v>822</v>
      </c>
      <c r="F388" s="31"/>
    </row>
    <row r="389" spans="1:6" x14ac:dyDescent="0.25">
      <c r="A389" s="23">
        <f t="shared" si="5"/>
        <v>383</v>
      </c>
      <c r="B389" s="32" t="s">
        <v>578</v>
      </c>
      <c r="C389" s="32" t="s">
        <v>762</v>
      </c>
      <c r="D389" s="33" t="s">
        <v>93</v>
      </c>
      <c r="E389" s="33" t="s">
        <v>822</v>
      </c>
      <c r="F389" s="31"/>
    </row>
    <row r="390" spans="1:6" x14ac:dyDescent="0.25">
      <c r="A390" s="23">
        <f t="shared" si="5"/>
        <v>384</v>
      </c>
      <c r="B390" s="32" t="s">
        <v>471</v>
      </c>
      <c r="C390" s="32" t="s">
        <v>763</v>
      </c>
      <c r="D390" s="33" t="s">
        <v>92</v>
      </c>
      <c r="E390" s="33" t="s">
        <v>822</v>
      </c>
      <c r="F390" s="31"/>
    </row>
    <row r="391" spans="1:6" x14ac:dyDescent="0.25">
      <c r="A391" s="23">
        <f t="shared" si="5"/>
        <v>385</v>
      </c>
      <c r="B391" s="32" t="s">
        <v>473</v>
      </c>
      <c r="C391" s="32" t="s">
        <v>764</v>
      </c>
      <c r="D391" s="33" t="s">
        <v>92</v>
      </c>
      <c r="E391" s="33" t="s">
        <v>822</v>
      </c>
      <c r="F391" s="31"/>
    </row>
    <row r="392" spans="1:6" x14ac:dyDescent="0.25">
      <c r="A392" s="23">
        <f t="shared" si="5"/>
        <v>386</v>
      </c>
      <c r="B392" s="32" t="s">
        <v>579</v>
      </c>
      <c r="C392" s="32" t="s">
        <v>765</v>
      </c>
      <c r="D392" s="33" t="s">
        <v>92</v>
      </c>
      <c r="E392" s="33" t="s">
        <v>822</v>
      </c>
      <c r="F392" s="31"/>
    </row>
    <row r="393" spans="1:6" x14ac:dyDescent="0.25">
      <c r="A393" s="23">
        <f t="shared" si="5"/>
        <v>387</v>
      </c>
      <c r="B393" s="32" t="s">
        <v>565</v>
      </c>
      <c r="C393" s="32" t="s">
        <v>766</v>
      </c>
      <c r="D393" s="33" t="s">
        <v>93</v>
      </c>
      <c r="E393" s="33" t="s">
        <v>822</v>
      </c>
      <c r="F393" s="31"/>
    </row>
    <row r="394" spans="1:6" x14ac:dyDescent="0.25">
      <c r="A394" s="23">
        <f t="shared" si="5"/>
        <v>388</v>
      </c>
      <c r="B394" s="32" t="s">
        <v>514</v>
      </c>
      <c r="C394" s="32" t="s">
        <v>767</v>
      </c>
      <c r="D394" s="33" t="s">
        <v>92</v>
      </c>
      <c r="E394" s="33" t="s">
        <v>457</v>
      </c>
      <c r="F394" s="31"/>
    </row>
    <row r="395" spans="1:6" x14ac:dyDescent="0.25">
      <c r="A395" s="23">
        <f t="shared" si="5"/>
        <v>389</v>
      </c>
      <c r="B395" s="32" t="s">
        <v>533</v>
      </c>
      <c r="C395" s="32" t="s">
        <v>696</v>
      </c>
      <c r="D395" s="33" t="s">
        <v>92</v>
      </c>
      <c r="E395" s="33" t="s">
        <v>457</v>
      </c>
      <c r="F395" s="31"/>
    </row>
    <row r="396" spans="1:6" x14ac:dyDescent="0.25">
      <c r="A396" s="23">
        <f t="shared" si="5"/>
        <v>390</v>
      </c>
      <c r="B396" s="32" t="s">
        <v>580</v>
      </c>
      <c r="C396" s="32" t="s">
        <v>768</v>
      </c>
      <c r="D396" s="33" t="s">
        <v>92</v>
      </c>
      <c r="E396" s="33" t="s">
        <v>457</v>
      </c>
      <c r="F396" s="31"/>
    </row>
    <row r="397" spans="1:6" x14ac:dyDescent="0.25">
      <c r="A397" s="23">
        <f t="shared" si="5"/>
        <v>391</v>
      </c>
      <c r="B397" s="32" t="s">
        <v>479</v>
      </c>
      <c r="C397" s="32" t="s">
        <v>618</v>
      </c>
      <c r="D397" s="33" t="s">
        <v>92</v>
      </c>
      <c r="E397" s="33" t="s">
        <v>822</v>
      </c>
      <c r="F397" s="31"/>
    </row>
    <row r="398" spans="1:6" x14ac:dyDescent="0.25">
      <c r="A398" s="23">
        <f t="shared" si="5"/>
        <v>392</v>
      </c>
      <c r="B398" s="32" t="s">
        <v>508</v>
      </c>
      <c r="C398" s="32" t="s">
        <v>769</v>
      </c>
      <c r="D398" s="33" t="s">
        <v>93</v>
      </c>
      <c r="E398" s="33" t="s">
        <v>822</v>
      </c>
      <c r="F398" s="31"/>
    </row>
    <row r="399" spans="1:6" x14ac:dyDescent="0.25">
      <c r="A399" s="23">
        <f t="shared" si="5"/>
        <v>393</v>
      </c>
      <c r="B399" s="32" t="s">
        <v>506</v>
      </c>
      <c r="C399" s="32" t="s">
        <v>770</v>
      </c>
      <c r="D399" s="33" t="s">
        <v>92</v>
      </c>
      <c r="E399" s="33" t="s">
        <v>822</v>
      </c>
      <c r="F399" s="31"/>
    </row>
    <row r="400" spans="1:6" x14ac:dyDescent="0.25">
      <c r="A400" s="23">
        <f t="shared" si="5"/>
        <v>394</v>
      </c>
      <c r="B400" s="32" t="s">
        <v>508</v>
      </c>
      <c r="C400" s="32" t="s">
        <v>771</v>
      </c>
      <c r="D400" s="33" t="s">
        <v>93</v>
      </c>
      <c r="E400" s="33" t="s">
        <v>822</v>
      </c>
      <c r="F400" s="31"/>
    </row>
    <row r="401" spans="1:6" x14ac:dyDescent="0.25">
      <c r="A401" s="23">
        <f t="shared" si="5"/>
        <v>395</v>
      </c>
      <c r="B401" s="32" t="s">
        <v>489</v>
      </c>
      <c r="C401" s="32" t="s">
        <v>772</v>
      </c>
      <c r="D401" s="33" t="s">
        <v>93</v>
      </c>
      <c r="E401" s="33" t="s">
        <v>457</v>
      </c>
      <c r="F401" s="31"/>
    </row>
    <row r="402" spans="1:6" x14ac:dyDescent="0.25">
      <c r="A402" s="23">
        <f t="shared" si="5"/>
        <v>396</v>
      </c>
      <c r="B402" s="32" t="s">
        <v>483</v>
      </c>
      <c r="C402" s="32" t="s">
        <v>622</v>
      </c>
      <c r="D402" s="33" t="s">
        <v>92</v>
      </c>
      <c r="E402" s="33" t="s">
        <v>457</v>
      </c>
      <c r="F402" s="31"/>
    </row>
    <row r="403" spans="1:6" x14ac:dyDescent="0.25">
      <c r="A403" s="23">
        <f t="shared" si="5"/>
        <v>397</v>
      </c>
      <c r="B403" s="32" t="s">
        <v>467</v>
      </c>
      <c r="C403" s="32" t="s">
        <v>641</v>
      </c>
      <c r="D403" s="33" t="s">
        <v>92</v>
      </c>
      <c r="E403" s="33" t="s">
        <v>822</v>
      </c>
      <c r="F403" s="31"/>
    </row>
    <row r="404" spans="1:6" x14ac:dyDescent="0.25">
      <c r="A404" s="23">
        <f t="shared" si="5"/>
        <v>398</v>
      </c>
      <c r="B404" s="32" t="s">
        <v>467</v>
      </c>
      <c r="C404" s="32" t="s">
        <v>773</v>
      </c>
      <c r="D404" s="33" t="s">
        <v>92</v>
      </c>
      <c r="E404" s="33" t="s">
        <v>822</v>
      </c>
      <c r="F404" s="31"/>
    </row>
    <row r="405" spans="1:6" x14ac:dyDescent="0.25">
      <c r="A405" s="23">
        <f t="shared" si="5"/>
        <v>399</v>
      </c>
      <c r="B405" s="32" t="s">
        <v>568</v>
      </c>
      <c r="C405" s="32" t="s">
        <v>774</v>
      </c>
      <c r="D405" s="33" t="s">
        <v>92</v>
      </c>
      <c r="E405" s="33" t="s">
        <v>457</v>
      </c>
      <c r="F405" s="31"/>
    </row>
    <row r="406" spans="1:6" x14ac:dyDescent="0.25">
      <c r="A406" s="23">
        <f t="shared" si="5"/>
        <v>400</v>
      </c>
      <c r="B406" s="32" t="s">
        <v>490</v>
      </c>
      <c r="C406" s="32" t="s">
        <v>775</v>
      </c>
      <c r="D406" s="33" t="s">
        <v>92</v>
      </c>
      <c r="E406" s="33" t="s">
        <v>822</v>
      </c>
      <c r="F406" s="31"/>
    </row>
    <row r="407" spans="1:6" x14ac:dyDescent="0.25">
      <c r="A407" s="23">
        <f t="shared" si="5"/>
        <v>401</v>
      </c>
      <c r="B407" s="32" t="s">
        <v>504</v>
      </c>
      <c r="C407" s="32" t="s">
        <v>776</v>
      </c>
      <c r="D407" s="33" t="s">
        <v>92</v>
      </c>
      <c r="E407" s="33" t="s">
        <v>457</v>
      </c>
      <c r="F407" s="31"/>
    </row>
    <row r="408" spans="1:6" x14ac:dyDescent="0.25">
      <c r="A408" s="23">
        <f t="shared" ref="A408:A471" si="6">A407+1</f>
        <v>402</v>
      </c>
      <c r="B408" s="32" t="s">
        <v>512</v>
      </c>
      <c r="C408" s="32" t="s">
        <v>746</v>
      </c>
      <c r="D408" s="33" t="s">
        <v>93</v>
      </c>
      <c r="E408" s="33" t="s">
        <v>822</v>
      </c>
      <c r="F408" s="31"/>
    </row>
    <row r="409" spans="1:6" x14ac:dyDescent="0.25">
      <c r="A409" s="23">
        <f t="shared" si="6"/>
        <v>403</v>
      </c>
      <c r="B409" s="32" t="s">
        <v>581</v>
      </c>
      <c r="C409" s="32" t="s">
        <v>777</v>
      </c>
      <c r="D409" s="33" t="s">
        <v>93</v>
      </c>
      <c r="E409" s="33" t="s">
        <v>457</v>
      </c>
      <c r="F409" s="31"/>
    </row>
    <row r="410" spans="1:6" x14ac:dyDescent="0.25">
      <c r="A410" s="23">
        <f t="shared" si="6"/>
        <v>404</v>
      </c>
      <c r="B410" s="32" t="s">
        <v>470</v>
      </c>
      <c r="C410" s="32" t="s">
        <v>778</v>
      </c>
      <c r="D410" s="33" t="s">
        <v>92</v>
      </c>
      <c r="E410" s="33" t="s">
        <v>822</v>
      </c>
      <c r="F410" s="31"/>
    </row>
    <row r="411" spans="1:6" x14ac:dyDescent="0.25">
      <c r="A411" s="23">
        <f t="shared" si="6"/>
        <v>405</v>
      </c>
      <c r="B411" s="32" t="s">
        <v>582</v>
      </c>
      <c r="C411" s="32" t="s">
        <v>708</v>
      </c>
      <c r="D411" s="33" t="s">
        <v>92</v>
      </c>
      <c r="E411" s="33" t="s">
        <v>457</v>
      </c>
      <c r="F411" s="31"/>
    </row>
    <row r="412" spans="1:6" x14ac:dyDescent="0.25">
      <c r="A412" s="23">
        <f t="shared" si="6"/>
        <v>406</v>
      </c>
      <c r="B412" s="32" t="s">
        <v>572</v>
      </c>
      <c r="C412" s="32" t="s">
        <v>750</v>
      </c>
      <c r="D412" s="33" t="s">
        <v>92</v>
      </c>
      <c r="E412" s="33" t="s">
        <v>457</v>
      </c>
      <c r="F412" s="31"/>
    </row>
    <row r="413" spans="1:6" x14ac:dyDescent="0.25">
      <c r="A413" s="23">
        <f t="shared" si="6"/>
        <v>407</v>
      </c>
      <c r="B413" s="32" t="s">
        <v>514</v>
      </c>
      <c r="C413" s="32" t="s">
        <v>779</v>
      </c>
      <c r="D413" s="33" t="s">
        <v>92</v>
      </c>
      <c r="E413" s="33" t="s">
        <v>457</v>
      </c>
      <c r="F413" s="31"/>
    </row>
    <row r="414" spans="1:6" x14ac:dyDescent="0.25">
      <c r="A414" s="23">
        <f t="shared" si="6"/>
        <v>408</v>
      </c>
      <c r="B414" s="32" t="s">
        <v>583</v>
      </c>
      <c r="C414" s="32" t="s">
        <v>780</v>
      </c>
      <c r="D414" s="33" t="s">
        <v>92</v>
      </c>
      <c r="E414" s="33" t="s">
        <v>457</v>
      </c>
      <c r="F414" s="31"/>
    </row>
    <row r="415" spans="1:6" x14ac:dyDescent="0.25">
      <c r="A415" s="23">
        <f t="shared" si="6"/>
        <v>409</v>
      </c>
      <c r="B415" s="32" t="s">
        <v>584</v>
      </c>
      <c r="C415" s="32" t="s">
        <v>781</v>
      </c>
      <c r="D415" s="33" t="s">
        <v>92</v>
      </c>
      <c r="E415" s="33" t="s">
        <v>457</v>
      </c>
      <c r="F415" s="31"/>
    </row>
    <row r="416" spans="1:6" x14ac:dyDescent="0.25">
      <c r="A416" s="23">
        <f t="shared" si="6"/>
        <v>410</v>
      </c>
      <c r="B416" s="32" t="s">
        <v>494</v>
      </c>
      <c r="C416" s="32" t="s">
        <v>637</v>
      </c>
      <c r="D416" s="33" t="s">
        <v>92</v>
      </c>
      <c r="E416" s="33" t="s">
        <v>457</v>
      </c>
      <c r="F416" s="31"/>
    </row>
    <row r="417" spans="1:6" x14ac:dyDescent="0.25">
      <c r="A417" s="23">
        <f t="shared" si="6"/>
        <v>411</v>
      </c>
      <c r="B417" s="32" t="s">
        <v>517</v>
      </c>
      <c r="C417" s="32" t="s">
        <v>782</v>
      </c>
      <c r="D417" s="33" t="s">
        <v>92</v>
      </c>
      <c r="E417" s="33" t="s">
        <v>457</v>
      </c>
      <c r="F417" s="31"/>
    </row>
    <row r="418" spans="1:6" x14ac:dyDescent="0.25">
      <c r="A418" s="23">
        <f t="shared" si="6"/>
        <v>412</v>
      </c>
      <c r="B418" s="32" t="s">
        <v>585</v>
      </c>
      <c r="C418" s="32" t="s">
        <v>783</v>
      </c>
      <c r="D418" s="33" t="s">
        <v>92</v>
      </c>
      <c r="E418" s="33" t="s">
        <v>457</v>
      </c>
      <c r="F418" s="31"/>
    </row>
    <row r="419" spans="1:6" x14ac:dyDescent="0.25">
      <c r="A419" s="23">
        <f t="shared" si="6"/>
        <v>413</v>
      </c>
      <c r="B419" s="32" t="s">
        <v>586</v>
      </c>
      <c r="C419" s="32" t="s">
        <v>784</v>
      </c>
      <c r="D419" s="33" t="s">
        <v>92</v>
      </c>
      <c r="E419" s="33" t="s">
        <v>822</v>
      </c>
      <c r="F419" s="31"/>
    </row>
    <row r="420" spans="1:6" x14ac:dyDescent="0.25">
      <c r="A420" s="23">
        <f t="shared" si="6"/>
        <v>414</v>
      </c>
      <c r="B420" s="32" t="s">
        <v>541</v>
      </c>
      <c r="C420" s="32" t="s">
        <v>746</v>
      </c>
      <c r="D420" s="33" t="s">
        <v>92</v>
      </c>
      <c r="E420" s="33" t="s">
        <v>822</v>
      </c>
      <c r="F420" s="31"/>
    </row>
    <row r="421" spans="1:6" x14ac:dyDescent="0.25">
      <c r="A421" s="23">
        <f t="shared" si="6"/>
        <v>415</v>
      </c>
      <c r="B421" s="32" t="s">
        <v>587</v>
      </c>
      <c r="C421" s="32" t="s">
        <v>785</v>
      </c>
      <c r="D421" s="33" t="s">
        <v>92</v>
      </c>
      <c r="E421" s="33" t="s">
        <v>822</v>
      </c>
      <c r="F421" s="31"/>
    </row>
    <row r="422" spans="1:6" x14ac:dyDescent="0.25">
      <c r="A422" s="23">
        <f t="shared" si="6"/>
        <v>416</v>
      </c>
      <c r="B422" s="32" t="s">
        <v>588</v>
      </c>
      <c r="C422" s="32" t="s">
        <v>786</v>
      </c>
      <c r="D422" s="33" t="s">
        <v>92</v>
      </c>
      <c r="E422" s="33" t="s">
        <v>457</v>
      </c>
      <c r="F422" s="31"/>
    </row>
    <row r="423" spans="1:6" x14ac:dyDescent="0.25">
      <c r="A423" s="23">
        <f t="shared" si="6"/>
        <v>417</v>
      </c>
      <c r="B423" s="32" t="s">
        <v>589</v>
      </c>
      <c r="C423" s="32" t="s">
        <v>627</v>
      </c>
      <c r="D423" s="33" t="s">
        <v>93</v>
      </c>
      <c r="E423" s="33" t="s">
        <v>822</v>
      </c>
      <c r="F423" s="31"/>
    </row>
    <row r="424" spans="1:6" x14ac:dyDescent="0.25">
      <c r="A424" s="23">
        <f t="shared" si="6"/>
        <v>418</v>
      </c>
      <c r="B424" s="32" t="s">
        <v>471</v>
      </c>
      <c r="C424" s="32" t="s">
        <v>787</v>
      </c>
      <c r="D424" s="33" t="s">
        <v>92</v>
      </c>
      <c r="E424" s="33" t="s">
        <v>822</v>
      </c>
      <c r="F424" s="31"/>
    </row>
    <row r="425" spans="1:6" x14ac:dyDescent="0.25">
      <c r="A425" s="23">
        <f t="shared" si="6"/>
        <v>419</v>
      </c>
      <c r="B425" s="32" t="s">
        <v>471</v>
      </c>
      <c r="C425" s="32" t="s">
        <v>788</v>
      </c>
      <c r="D425" s="33" t="s">
        <v>92</v>
      </c>
      <c r="E425" s="33" t="s">
        <v>822</v>
      </c>
      <c r="F425" s="31"/>
    </row>
    <row r="426" spans="1:6" x14ac:dyDescent="0.25">
      <c r="A426" s="23">
        <f t="shared" si="6"/>
        <v>420</v>
      </c>
      <c r="B426" s="32" t="s">
        <v>472</v>
      </c>
      <c r="C426" s="32" t="s">
        <v>789</v>
      </c>
      <c r="D426" s="33" t="s">
        <v>93</v>
      </c>
      <c r="E426" s="33" t="s">
        <v>457</v>
      </c>
      <c r="F426" s="31"/>
    </row>
    <row r="427" spans="1:6" x14ac:dyDescent="0.25">
      <c r="A427" s="23">
        <f t="shared" si="6"/>
        <v>421</v>
      </c>
      <c r="B427" s="32" t="s">
        <v>590</v>
      </c>
      <c r="C427" s="32" t="s">
        <v>790</v>
      </c>
      <c r="D427" s="33" t="s">
        <v>93</v>
      </c>
      <c r="E427" s="33" t="s">
        <v>822</v>
      </c>
      <c r="F427" s="31"/>
    </row>
    <row r="428" spans="1:6" x14ac:dyDescent="0.25">
      <c r="A428" s="23">
        <f t="shared" si="6"/>
        <v>422</v>
      </c>
      <c r="B428" s="32" t="s">
        <v>565</v>
      </c>
      <c r="C428" s="32" t="s">
        <v>791</v>
      </c>
      <c r="D428" s="33" t="s">
        <v>93</v>
      </c>
      <c r="E428" s="33" t="s">
        <v>822</v>
      </c>
      <c r="F428" s="31"/>
    </row>
    <row r="429" spans="1:6" x14ac:dyDescent="0.25">
      <c r="A429" s="23">
        <f t="shared" si="6"/>
        <v>423</v>
      </c>
      <c r="B429" s="32" t="s">
        <v>591</v>
      </c>
      <c r="C429" s="32" t="s">
        <v>792</v>
      </c>
      <c r="D429" s="33" t="s">
        <v>93</v>
      </c>
      <c r="E429" s="33" t="s">
        <v>822</v>
      </c>
      <c r="F429" s="31"/>
    </row>
    <row r="430" spans="1:6" x14ac:dyDescent="0.25">
      <c r="A430" s="23">
        <f t="shared" si="6"/>
        <v>424</v>
      </c>
      <c r="B430" s="32" t="s">
        <v>592</v>
      </c>
      <c r="C430" s="32" t="s">
        <v>793</v>
      </c>
      <c r="D430" s="33" t="s">
        <v>92</v>
      </c>
      <c r="E430" s="33" t="s">
        <v>457</v>
      </c>
      <c r="F430" s="31"/>
    </row>
    <row r="431" spans="1:6" x14ac:dyDescent="0.25">
      <c r="A431" s="23">
        <f t="shared" si="6"/>
        <v>425</v>
      </c>
      <c r="B431" s="32" t="s">
        <v>593</v>
      </c>
      <c r="C431" s="32" t="s">
        <v>794</v>
      </c>
      <c r="D431" s="33" t="s">
        <v>92</v>
      </c>
      <c r="E431" s="33" t="s">
        <v>822</v>
      </c>
      <c r="F431" s="31"/>
    </row>
    <row r="432" spans="1:6" x14ac:dyDescent="0.25">
      <c r="A432" s="23">
        <f t="shared" si="6"/>
        <v>426</v>
      </c>
      <c r="B432" s="32" t="s">
        <v>479</v>
      </c>
      <c r="C432" s="32" t="s">
        <v>690</v>
      </c>
      <c r="D432" s="33" t="s">
        <v>92</v>
      </c>
      <c r="E432" s="33" t="s">
        <v>822</v>
      </c>
      <c r="F432" s="31"/>
    </row>
    <row r="433" spans="1:6" x14ac:dyDescent="0.25">
      <c r="A433" s="23">
        <f t="shared" si="6"/>
        <v>427</v>
      </c>
      <c r="B433" s="32" t="s">
        <v>514</v>
      </c>
      <c r="C433" s="32" t="s">
        <v>795</v>
      </c>
      <c r="D433" s="33" t="s">
        <v>92</v>
      </c>
      <c r="E433" s="33" t="s">
        <v>457</v>
      </c>
      <c r="F433" s="31"/>
    </row>
    <row r="434" spans="1:6" x14ac:dyDescent="0.25">
      <c r="A434" s="23">
        <f t="shared" si="6"/>
        <v>428</v>
      </c>
      <c r="B434" s="32" t="s">
        <v>594</v>
      </c>
      <c r="C434" s="32" t="s">
        <v>796</v>
      </c>
      <c r="D434" s="33" t="s">
        <v>92</v>
      </c>
      <c r="E434" s="33" t="s">
        <v>457</v>
      </c>
      <c r="F434" s="31"/>
    </row>
    <row r="435" spans="1:6" x14ac:dyDescent="0.25">
      <c r="A435" s="23">
        <f t="shared" si="6"/>
        <v>429</v>
      </c>
      <c r="B435" s="32" t="s">
        <v>486</v>
      </c>
      <c r="C435" s="32" t="s">
        <v>741</v>
      </c>
      <c r="D435" s="33" t="s">
        <v>92</v>
      </c>
      <c r="E435" s="33" t="s">
        <v>822</v>
      </c>
      <c r="F435" s="31"/>
    </row>
    <row r="436" spans="1:6" x14ac:dyDescent="0.25">
      <c r="A436" s="23">
        <f t="shared" si="6"/>
        <v>430</v>
      </c>
      <c r="B436" s="32" t="s">
        <v>595</v>
      </c>
      <c r="C436" s="32" t="s">
        <v>797</v>
      </c>
      <c r="D436" s="33" t="s">
        <v>92</v>
      </c>
      <c r="E436" s="33" t="s">
        <v>822</v>
      </c>
      <c r="F436" s="31"/>
    </row>
    <row r="437" spans="1:6" x14ac:dyDescent="0.25">
      <c r="A437" s="23">
        <f t="shared" si="6"/>
        <v>431</v>
      </c>
      <c r="B437" s="32" t="s">
        <v>555</v>
      </c>
      <c r="C437" s="32" t="s">
        <v>798</v>
      </c>
      <c r="D437" s="33" t="s">
        <v>93</v>
      </c>
      <c r="E437" s="33" t="s">
        <v>457</v>
      </c>
      <c r="F437" s="31"/>
    </row>
    <row r="438" spans="1:6" x14ac:dyDescent="0.25">
      <c r="A438" s="23">
        <f t="shared" si="6"/>
        <v>432</v>
      </c>
      <c r="B438" s="32" t="s">
        <v>507</v>
      </c>
      <c r="C438" s="32" t="s">
        <v>654</v>
      </c>
      <c r="D438" s="33" t="s">
        <v>93</v>
      </c>
      <c r="E438" s="33" t="s">
        <v>457</v>
      </c>
      <c r="F438" s="31"/>
    </row>
    <row r="439" spans="1:6" x14ac:dyDescent="0.25">
      <c r="A439" s="23">
        <f t="shared" si="6"/>
        <v>433</v>
      </c>
      <c r="B439" s="32" t="s">
        <v>510</v>
      </c>
      <c r="C439" s="32" t="s">
        <v>799</v>
      </c>
      <c r="D439" s="33" t="s">
        <v>92</v>
      </c>
      <c r="E439" s="33" t="s">
        <v>457</v>
      </c>
      <c r="F439" s="31"/>
    </row>
    <row r="440" spans="1:6" x14ac:dyDescent="0.25">
      <c r="A440" s="23">
        <f t="shared" si="6"/>
        <v>434</v>
      </c>
      <c r="B440" s="32" t="s">
        <v>490</v>
      </c>
      <c r="C440" s="32" t="s">
        <v>800</v>
      </c>
      <c r="D440" s="33" t="s">
        <v>92</v>
      </c>
      <c r="E440" s="33" t="s">
        <v>457</v>
      </c>
      <c r="F440" s="31"/>
    </row>
    <row r="441" spans="1:6" x14ac:dyDescent="0.25">
      <c r="A441" s="23">
        <f t="shared" si="6"/>
        <v>435</v>
      </c>
      <c r="B441" s="32" t="s">
        <v>596</v>
      </c>
      <c r="C441" s="32" t="s">
        <v>630</v>
      </c>
      <c r="D441" s="33" t="s">
        <v>92</v>
      </c>
      <c r="E441" s="33" t="s">
        <v>822</v>
      </c>
      <c r="F441" s="31"/>
    </row>
    <row r="442" spans="1:6" x14ac:dyDescent="0.25">
      <c r="A442" s="23">
        <f t="shared" si="6"/>
        <v>436</v>
      </c>
      <c r="B442" s="32" t="s">
        <v>571</v>
      </c>
      <c r="C442" s="32" t="s">
        <v>749</v>
      </c>
      <c r="D442" s="33" t="s">
        <v>92</v>
      </c>
      <c r="E442" s="33" t="s">
        <v>457</v>
      </c>
      <c r="F442" s="31"/>
    </row>
    <row r="443" spans="1:6" x14ac:dyDescent="0.25">
      <c r="A443" s="23">
        <f t="shared" si="6"/>
        <v>437</v>
      </c>
      <c r="B443" s="32" t="s">
        <v>540</v>
      </c>
      <c r="C443" s="32" t="s">
        <v>756</v>
      </c>
      <c r="D443" s="33" t="s">
        <v>92</v>
      </c>
      <c r="E443" s="33" t="s">
        <v>457</v>
      </c>
      <c r="F443" s="31"/>
    </row>
    <row r="444" spans="1:6" x14ac:dyDescent="0.25">
      <c r="A444" s="23">
        <f t="shared" si="6"/>
        <v>438</v>
      </c>
      <c r="B444" s="32" t="s">
        <v>597</v>
      </c>
      <c r="C444" s="32" t="s">
        <v>801</v>
      </c>
      <c r="D444" s="33" t="s">
        <v>92</v>
      </c>
      <c r="E444" s="33" t="s">
        <v>457</v>
      </c>
      <c r="F444" s="31"/>
    </row>
    <row r="445" spans="1:6" x14ac:dyDescent="0.25">
      <c r="A445" s="23">
        <f t="shared" si="6"/>
        <v>439</v>
      </c>
      <c r="B445" s="32" t="s">
        <v>598</v>
      </c>
      <c r="C445" s="32" t="s">
        <v>802</v>
      </c>
      <c r="D445" s="33" t="s">
        <v>92</v>
      </c>
      <c r="E445" s="33" t="s">
        <v>457</v>
      </c>
      <c r="F445" s="31"/>
    </row>
    <row r="446" spans="1:6" x14ac:dyDescent="0.25">
      <c r="A446" s="23">
        <f t="shared" si="6"/>
        <v>440</v>
      </c>
      <c r="B446" s="32" t="s">
        <v>599</v>
      </c>
      <c r="C446" s="32" t="s">
        <v>803</v>
      </c>
      <c r="D446" s="33" t="s">
        <v>92</v>
      </c>
      <c r="E446" s="33" t="s">
        <v>457</v>
      </c>
      <c r="F446" s="31"/>
    </row>
    <row r="447" spans="1:6" x14ac:dyDescent="0.25">
      <c r="A447" s="23">
        <f t="shared" si="6"/>
        <v>441</v>
      </c>
      <c r="B447" s="32" t="s">
        <v>467</v>
      </c>
      <c r="C447" s="32" t="s">
        <v>804</v>
      </c>
      <c r="D447" s="33" t="s">
        <v>92</v>
      </c>
      <c r="E447" s="33" t="s">
        <v>822</v>
      </c>
      <c r="F447" s="31"/>
    </row>
    <row r="448" spans="1:6" x14ac:dyDescent="0.25">
      <c r="A448" s="23">
        <f t="shared" si="6"/>
        <v>442</v>
      </c>
      <c r="B448" s="32" t="s">
        <v>600</v>
      </c>
      <c r="C448" s="32" t="s">
        <v>805</v>
      </c>
      <c r="D448" s="33" t="s">
        <v>92</v>
      </c>
      <c r="E448" s="33" t="s">
        <v>822</v>
      </c>
      <c r="F448" s="31"/>
    </row>
    <row r="449" spans="1:6" x14ac:dyDescent="0.25">
      <c r="A449" s="23">
        <f t="shared" si="6"/>
        <v>443</v>
      </c>
      <c r="B449" s="32" t="s">
        <v>497</v>
      </c>
      <c r="C449" s="32" t="s">
        <v>685</v>
      </c>
      <c r="D449" s="33" t="s">
        <v>92</v>
      </c>
      <c r="E449" s="33" t="s">
        <v>822</v>
      </c>
      <c r="F449" s="31"/>
    </row>
    <row r="450" spans="1:6" x14ac:dyDescent="0.25">
      <c r="A450" s="23">
        <f t="shared" si="6"/>
        <v>444</v>
      </c>
      <c r="B450" s="32" t="s">
        <v>585</v>
      </c>
      <c r="C450" s="32" t="s">
        <v>741</v>
      </c>
      <c r="D450" s="33" t="s">
        <v>92</v>
      </c>
      <c r="E450" s="33" t="s">
        <v>457</v>
      </c>
      <c r="F450" s="31"/>
    </row>
    <row r="451" spans="1:6" x14ac:dyDescent="0.25">
      <c r="A451" s="23">
        <f t="shared" si="6"/>
        <v>445</v>
      </c>
      <c r="B451" s="32" t="s">
        <v>545</v>
      </c>
      <c r="C451" s="32" t="s">
        <v>806</v>
      </c>
      <c r="D451" s="33" t="s">
        <v>92</v>
      </c>
      <c r="E451" s="33" t="s">
        <v>457</v>
      </c>
      <c r="F451" s="31"/>
    </row>
    <row r="452" spans="1:6" x14ac:dyDescent="0.25">
      <c r="A452" s="23">
        <f t="shared" si="6"/>
        <v>446</v>
      </c>
      <c r="B452" s="32" t="s">
        <v>494</v>
      </c>
      <c r="C452" s="32" t="s">
        <v>807</v>
      </c>
      <c r="D452" s="33" t="s">
        <v>92</v>
      </c>
      <c r="E452" s="33" t="s">
        <v>822</v>
      </c>
      <c r="F452" s="31"/>
    </row>
    <row r="453" spans="1:6" x14ac:dyDescent="0.25">
      <c r="A453" s="23">
        <f t="shared" si="6"/>
        <v>447</v>
      </c>
      <c r="B453" s="32" t="s">
        <v>565</v>
      </c>
      <c r="C453" s="32" t="s">
        <v>808</v>
      </c>
      <c r="D453" s="33" t="s">
        <v>93</v>
      </c>
      <c r="E453" s="33" t="s">
        <v>822</v>
      </c>
      <c r="F453" s="31"/>
    </row>
    <row r="454" spans="1:6" x14ac:dyDescent="0.25">
      <c r="A454" s="23">
        <f t="shared" si="6"/>
        <v>448</v>
      </c>
      <c r="B454" s="32" t="s">
        <v>585</v>
      </c>
      <c r="C454" s="32" t="s">
        <v>809</v>
      </c>
      <c r="D454" s="33" t="s">
        <v>92</v>
      </c>
      <c r="E454" s="33" t="s">
        <v>457</v>
      </c>
      <c r="F454" s="31"/>
    </row>
    <row r="455" spans="1:6" x14ac:dyDescent="0.25">
      <c r="A455" s="23">
        <f t="shared" si="6"/>
        <v>449</v>
      </c>
      <c r="B455" s="32" t="s">
        <v>484</v>
      </c>
      <c r="C455" s="32" t="s">
        <v>810</v>
      </c>
      <c r="D455" s="33" t="s">
        <v>92</v>
      </c>
      <c r="E455" s="33" t="s">
        <v>457</v>
      </c>
      <c r="F455" s="31"/>
    </row>
    <row r="456" spans="1:6" x14ac:dyDescent="0.25">
      <c r="A456" s="23">
        <f t="shared" si="6"/>
        <v>450</v>
      </c>
      <c r="B456" s="32" t="s">
        <v>601</v>
      </c>
      <c r="C456" s="32" t="s">
        <v>811</v>
      </c>
      <c r="D456" s="33" t="s">
        <v>92</v>
      </c>
      <c r="E456" s="33" t="s">
        <v>457</v>
      </c>
      <c r="F456" s="31"/>
    </row>
    <row r="457" spans="1:6" x14ac:dyDescent="0.25">
      <c r="A457" s="23">
        <f t="shared" si="6"/>
        <v>451</v>
      </c>
      <c r="B457" s="32" t="s">
        <v>529</v>
      </c>
      <c r="C457" s="32" t="s">
        <v>689</v>
      </c>
      <c r="D457" s="33" t="s">
        <v>92</v>
      </c>
      <c r="E457" s="33" t="s">
        <v>457</v>
      </c>
      <c r="F457" s="31"/>
    </row>
    <row r="458" spans="1:6" x14ac:dyDescent="0.25">
      <c r="A458" s="23">
        <f t="shared" si="6"/>
        <v>452</v>
      </c>
      <c r="B458" s="32" t="s">
        <v>551</v>
      </c>
      <c r="C458" s="32" t="s">
        <v>812</v>
      </c>
      <c r="D458" s="33" t="s">
        <v>92</v>
      </c>
      <c r="E458" s="33" t="s">
        <v>822</v>
      </c>
      <c r="F458" s="31"/>
    </row>
    <row r="459" spans="1:6" x14ac:dyDescent="0.25">
      <c r="A459" s="23">
        <f t="shared" si="6"/>
        <v>453</v>
      </c>
      <c r="B459" s="32" t="s">
        <v>488</v>
      </c>
      <c r="C459" s="32" t="s">
        <v>813</v>
      </c>
      <c r="D459" s="33" t="s">
        <v>92</v>
      </c>
      <c r="E459" s="33" t="s">
        <v>457</v>
      </c>
      <c r="F459" s="31"/>
    </row>
    <row r="460" spans="1:6" x14ac:dyDescent="0.25">
      <c r="A460" s="23">
        <f t="shared" si="6"/>
        <v>454</v>
      </c>
      <c r="B460" s="32" t="s">
        <v>602</v>
      </c>
      <c r="C460" s="32" t="s">
        <v>814</v>
      </c>
      <c r="D460" s="33" t="s">
        <v>92</v>
      </c>
      <c r="E460" s="33" t="s">
        <v>457</v>
      </c>
      <c r="F460" s="31"/>
    </row>
    <row r="461" spans="1:6" x14ac:dyDescent="0.25">
      <c r="A461" s="23">
        <f t="shared" si="6"/>
        <v>455</v>
      </c>
      <c r="B461" s="32" t="s">
        <v>484</v>
      </c>
      <c r="C461" s="32" t="s">
        <v>815</v>
      </c>
      <c r="D461" s="33" t="s">
        <v>92</v>
      </c>
      <c r="E461" s="33" t="s">
        <v>457</v>
      </c>
      <c r="F461" s="31"/>
    </row>
    <row r="462" spans="1:6" x14ac:dyDescent="0.25">
      <c r="A462" s="23">
        <f t="shared" si="6"/>
        <v>456</v>
      </c>
      <c r="B462" s="32" t="s">
        <v>479</v>
      </c>
      <c r="C462" s="32" t="s">
        <v>722</v>
      </c>
      <c r="D462" s="33" t="s">
        <v>92</v>
      </c>
      <c r="E462" s="33" t="s">
        <v>822</v>
      </c>
      <c r="F462" s="31"/>
    </row>
    <row r="463" spans="1:6" x14ac:dyDescent="0.25">
      <c r="A463" s="23">
        <f t="shared" si="6"/>
        <v>457</v>
      </c>
      <c r="B463" s="32" t="s">
        <v>489</v>
      </c>
      <c r="C463" s="32" t="s">
        <v>816</v>
      </c>
      <c r="D463" s="33" t="s">
        <v>93</v>
      </c>
      <c r="E463" s="33" t="s">
        <v>457</v>
      </c>
      <c r="F463" s="31"/>
    </row>
    <row r="464" spans="1:6" x14ac:dyDescent="0.25">
      <c r="A464" s="23">
        <f t="shared" si="6"/>
        <v>458</v>
      </c>
      <c r="B464" s="32" t="s">
        <v>568</v>
      </c>
      <c r="C464" s="32" t="s">
        <v>817</v>
      </c>
      <c r="D464" s="33" t="s">
        <v>92</v>
      </c>
      <c r="E464" s="33" t="s">
        <v>457</v>
      </c>
      <c r="F464" s="31"/>
    </row>
    <row r="465" spans="1:6" x14ac:dyDescent="0.25">
      <c r="A465" s="23">
        <f t="shared" si="6"/>
        <v>459</v>
      </c>
      <c r="B465" s="32" t="s">
        <v>603</v>
      </c>
      <c r="C465" s="32" t="s">
        <v>818</v>
      </c>
      <c r="D465" s="33" t="s">
        <v>92</v>
      </c>
      <c r="E465" s="33" t="s">
        <v>457</v>
      </c>
      <c r="F465" s="31"/>
    </row>
    <row r="466" spans="1:6" x14ac:dyDescent="0.25">
      <c r="A466" s="23">
        <f t="shared" si="6"/>
        <v>460</v>
      </c>
      <c r="B466" s="32" t="s">
        <v>467</v>
      </c>
      <c r="C466" s="32" t="s">
        <v>644</v>
      </c>
      <c r="D466" s="33" t="s">
        <v>92</v>
      </c>
      <c r="E466" s="33" t="s">
        <v>822</v>
      </c>
      <c r="F466" s="31"/>
    </row>
    <row r="467" spans="1:6" x14ac:dyDescent="0.25">
      <c r="A467" s="23">
        <f t="shared" si="6"/>
        <v>461</v>
      </c>
      <c r="B467" s="32" t="s">
        <v>596</v>
      </c>
      <c r="C467" s="32" t="s">
        <v>630</v>
      </c>
      <c r="D467" s="33" t="s">
        <v>92</v>
      </c>
      <c r="E467" s="33" t="s">
        <v>457</v>
      </c>
      <c r="F467" s="31"/>
    </row>
    <row r="468" spans="1:6" x14ac:dyDescent="0.25">
      <c r="A468" s="23">
        <f t="shared" si="6"/>
        <v>462</v>
      </c>
      <c r="B468" s="32" t="s">
        <v>556</v>
      </c>
      <c r="C468" s="32" t="s">
        <v>819</v>
      </c>
      <c r="D468" s="33" t="s">
        <v>92</v>
      </c>
      <c r="E468" s="33" t="s">
        <v>457</v>
      </c>
      <c r="F468" s="31"/>
    </row>
    <row r="469" spans="1:6" x14ac:dyDescent="0.25">
      <c r="A469" s="23">
        <f t="shared" si="6"/>
        <v>463</v>
      </c>
      <c r="B469" s="32" t="s">
        <v>604</v>
      </c>
      <c r="C469" s="32" t="s">
        <v>820</v>
      </c>
      <c r="D469" s="33" t="s">
        <v>92</v>
      </c>
      <c r="E469" s="33" t="s">
        <v>457</v>
      </c>
      <c r="F469" s="31"/>
    </row>
    <row r="470" spans="1:6" x14ac:dyDescent="0.25">
      <c r="A470" s="23">
        <f t="shared" si="6"/>
        <v>464</v>
      </c>
      <c r="B470" s="32" t="s">
        <v>605</v>
      </c>
      <c r="C470" s="32" t="s">
        <v>821</v>
      </c>
      <c r="D470" s="33" t="s">
        <v>92</v>
      </c>
      <c r="E470" s="33" t="s">
        <v>457</v>
      </c>
      <c r="F470" s="31"/>
    </row>
    <row r="471" spans="1:6" x14ac:dyDescent="0.25">
      <c r="A471" s="23">
        <f t="shared" si="6"/>
        <v>465</v>
      </c>
      <c r="B471" s="32" t="s">
        <v>558</v>
      </c>
      <c r="C471" s="32" t="s">
        <v>730</v>
      </c>
      <c r="D471" s="33" t="s">
        <v>92</v>
      </c>
      <c r="E471" s="33" t="s">
        <v>822</v>
      </c>
      <c r="F471" s="31"/>
    </row>
    <row r="472" spans="1:6" x14ac:dyDescent="0.25">
      <c r="A472" s="23">
        <f t="shared" ref="A472:A473" si="7">A471+1</f>
        <v>466</v>
      </c>
      <c r="B472" s="32" t="s">
        <v>551</v>
      </c>
      <c r="C472" s="32" t="s">
        <v>720</v>
      </c>
      <c r="D472" s="33" t="s">
        <v>92</v>
      </c>
      <c r="E472" s="33" t="s">
        <v>457</v>
      </c>
      <c r="F472" s="31"/>
    </row>
    <row r="473" spans="1:6" x14ac:dyDescent="0.25">
      <c r="A473" s="23">
        <f t="shared" si="7"/>
        <v>467</v>
      </c>
      <c r="B473" s="32" t="s">
        <v>541</v>
      </c>
      <c r="C473" s="32" t="s">
        <v>707</v>
      </c>
      <c r="D473" s="33" t="s">
        <v>92</v>
      </c>
      <c r="E473" s="33" t="s">
        <v>822</v>
      </c>
      <c r="F473" s="31"/>
    </row>
    <row r="475" spans="1:6" x14ac:dyDescent="0.25">
      <c r="A475" s="3" t="s">
        <v>105</v>
      </c>
    </row>
  </sheetData>
  <autoFilter ref="A3:E376" xr:uid="{412F39F2-CA65-452A-B282-D6FD28FD211B}"/>
  <mergeCells count="1">
    <mergeCell ref="D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9"/>
  <sheetViews>
    <sheetView workbookViewId="0">
      <selection activeCell="P12" sqref="P12"/>
    </sheetView>
  </sheetViews>
  <sheetFormatPr defaultRowHeight="15" x14ac:dyDescent="0.25"/>
  <cols>
    <col min="1" max="1" width="10.5703125" customWidth="1"/>
    <col min="2" max="2" width="44.7109375" customWidth="1"/>
    <col min="3" max="3" width="49.28515625" customWidth="1"/>
    <col min="4" max="4" width="19.7109375" customWidth="1"/>
    <col min="5" max="5" width="30.5703125" customWidth="1"/>
    <col min="6" max="6" width="14.28515625" customWidth="1"/>
  </cols>
  <sheetData>
    <row r="1" spans="1:6" x14ac:dyDescent="0.25">
      <c r="D1" s="34" t="s">
        <v>825</v>
      </c>
      <c r="E1" s="34"/>
      <c r="F1" s="34"/>
    </row>
    <row r="3" spans="1:6" x14ac:dyDescent="0.25">
      <c r="B3" s="9" t="s">
        <v>98</v>
      </c>
    </row>
    <row r="4" spans="1:6" ht="48" x14ac:dyDescent="0.25">
      <c r="A4" s="10" t="s">
        <v>0</v>
      </c>
      <c r="B4" s="11" t="s">
        <v>1</v>
      </c>
      <c r="C4" s="11" t="s">
        <v>2</v>
      </c>
      <c r="D4" s="11" t="s">
        <v>87</v>
      </c>
      <c r="E4" s="11" t="s">
        <v>3</v>
      </c>
      <c r="F4" s="11" t="s">
        <v>106</v>
      </c>
    </row>
    <row r="5" spans="1:6" x14ac:dyDescent="0.25">
      <c r="A5" s="12"/>
      <c r="B5" s="12" t="s">
        <v>4</v>
      </c>
      <c r="C5" s="12"/>
      <c r="D5" s="12"/>
      <c r="E5" s="12"/>
      <c r="F5" s="12"/>
    </row>
    <row r="6" spans="1:6" ht="19.149999999999999" customHeight="1" x14ac:dyDescent="0.25">
      <c r="A6" s="5">
        <v>1</v>
      </c>
      <c r="B6" s="6" t="s">
        <v>84</v>
      </c>
      <c r="C6" s="7" t="s">
        <v>85</v>
      </c>
      <c r="D6" s="8" t="s">
        <v>92</v>
      </c>
      <c r="E6" s="8" t="s">
        <v>86</v>
      </c>
      <c r="F6" s="13"/>
    </row>
    <row r="7" spans="1:6" ht="19.149999999999999" customHeight="1" x14ac:dyDescent="0.25">
      <c r="A7" s="5">
        <f>A6+1</f>
        <v>2</v>
      </c>
      <c r="B7" s="6" t="s">
        <v>5</v>
      </c>
      <c r="C7" s="7" t="s">
        <v>85</v>
      </c>
      <c r="D7" s="8" t="s">
        <v>92</v>
      </c>
      <c r="E7" s="8" t="s">
        <v>86</v>
      </c>
      <c r="F7" s="13"/>
    </row>
    <row r="8" spans="1:6" ht="19.149999999999999" customHeight="1" x14ac:dyDescent="0.25">
      <c r="A8" s="5">
        <f t="shared" ref="A8:A53" si="0">A7+1</f>
        <v>3</v>
      </c>
      <c r="B8" s="6" t="s">
        <v>6</v>
      </c>
      <c r="C8" s="7" t="s">
        <v>7</v>
      </c>
      <c r="D8" s="8" t="s">
        <v>92</v>
      </c>
      <c r="E8" s="8" t="s">
        <v>86</v>
      </c>
      <c r="F8" s="13"/>
    </row>
    <row r="9" spans="1:6" ht="19.149999999999999" customHeight="1" x14ac:dyDescent="0.25">
      <c r="A9" s="5">
        <f t="shared" si="0"/>
        <v>4</v>
      </c>
      <c r="B9" s="6" t="s">
        <v>8</v>
      </c>
      <c r="C9" s="7" t="s">
        <v>85</v>
      </c>
      <c r="D9" s="8" t="s">
        <v>92</v>
      </c>
      <c r="E9" s="8" t="s">
        <v>86</v>
      </c>
      <c r="F9" s="13"/>
    </row>
    <row r="10" spans="1:6" ht="19.149999999999999" customHeight="1" x14ac:dyDescent="0.25">
      <c r="A10" s="5">
        <f t="shared" si="0"/>
        <v>5</v>
      </c>
      <c r="B10" s="6" t="s">
        <v>9</v>
      </c>
      <c r="C10" s="7" t="s">
        <v>10</v>
      </c>
      <c r="D10" s="8" t="s">
        <v>92</v>
      </c>
      <c r="E10" s="8" t="s">
        <v>86</v>
      </c>
      <c r="F10" s="13"/>
    </row>
    <row r="11" spans="1:6" ht="19.149999999999999" customHeight="1" x14ac:dyDescent="0.25">
      <c r="A11" s="5">
        <f t="shared" si="0"/>
        <v>6</v>
      </c>
      <c r="B11" s="6" t="s">
        <v>11</v>
      </c>
      <c r="C11" s="7" t="s">
        <v>12</v>
      </c>
      <c r="D11" s="8" t="s">
        <v>92</v>
      </c>
      <c r="E11" s="8" t="s">
        <v>86</v>
      </c>
      <c r="F11" s="13"/>
    </row>
    <row r="12" spans="1:6" ht="19.149999999999999" customHeight="1" x14ac:dyDescent="0.25">
      <c r="A12" s="5">
        <f t="shared" si="0"/>
        <v>7</v>
      </c>
      <c r="B12" s="6" t="s">
        <v>13</v>
      </c>
      <c r="C12" s="7" t="s">
        <v>14</v>
      </c>
      <c r="D12" s="8" t="s">
        <v>93</v>
      </c>
      <c r="E12" s="8" t="s">
        <v>86</v>
      </c>
      <c r="F12" s="13"/>
    </row>
    <row r="13" spans="1:6" ht="19.149999999999999" customHeight="1" x14ac:dyDescent="0.25">
      <c r="A13" s="5">
        <f t="shared" si="0"/>
        <v>8</v>
      </c>
      <c r="B13" s="6" t="s">
        <v>15</v>
      </c>
      <c r="C13" s="7" t="s">
        <v>16</v>
      </c>
      <c r="D13" s="8" t="s">
        <v>92</v>
      </c>
      <c r="E13" s="8" t="s">
        <v>86</v>
      </c>
      <c r="F13" s="13"/>
    </row>
    <row r="14" spans="1:6" ht="19.149999999999999" customHeight="1" x14ac:dyDescent="0.25">
      <c r="A14" s="5">
        <f t="shared" si="0"/>
        <v>9</v>
      </c>
      <c r="B14" s="6" t="s">
        <v>89</v>
      </c>
      <c r="C14" s="7" t="s">
        <v>17</v>
      </c>
      <c r="D14" s="8" t="s">
        <v>92</v>
      </c>
      <c r="E14" s="8" t="s">
        <v>86</v>
      </c>
      <c r="F14" s="13"/>
    </row>
    <row r="15" spans="1:6" ht="19.149999999999999" customHeight="1" x14ac:dyDescent="0.25">
      <c r="A15" s="5">
        <f t="shared" si="0"/>
        <v>10</v>
      </c>
      <c r="B15" s="6" t="s">
        <v>18</v>
      </c>
      <c r="C15" s="7" t="s">
        <v>88</v>
      </c>
      <c r="D15" s="8" t="s">
        <v>92</v>
      </c>
      <c r="E15" s="8" t="s">
        <v>86</v>
      </c>
      <c r="F15" s="13"/>
    </row>
    <row r="16" spans="1:6" ht="19.149999999999999" customHeight="1" x14ac:dyDescent="0.25">
      <c r="A16" s="5">
        <f t="shared" si="0"/>
        <v>11</v>
      </c>
      <c r="B16" s="6" t="s">
        <v>19</v>
      </c>
      <c r="C16" s="7" t="s">
        <v>20</v>
      </c>
      <c r="D16" s="8" t="s">
        <v>92</v>
      </c>
      <c r="E16" s="8" t="s">
        <v>86</v>
      </c>
      <c r="F16" s="13"/>
    </row>
    <row r="17" spans="1:6" ht="19.149999999999999" customHeight="1" x14ac:dyDescent="0.25">
      <c r="A17" s="5">
        <f t="shared" si="0"/>
        <v>12</v>
      </c>
      <c r="B17" s="6" t="s">
        <v>21</v>
      </c>
      <c r="C17" s="7" t="s">
        <v>22</v>
      </c>
      <c r="D17" s="8" t="s">
        <v>92</v>
      </c>
      <c r="E17" s="8" t="s">
        <v>86</v>
      </c>
      <c r="F17" s="13"/>
    </row>
    <row r="18" spans="1:6" ht="19.149999999999999" customHeight="1" x14ac:dyDescent="0.25">
      <c r="A18" s="5">
        <f t="shared" si="0"/>
        <v>13</v>
      </c>
      <c r="B18" s="6" t="s">
        <v>23</v>
      </c>
      <c r="C18" s="7" t="s">
        <v>24</v>
      </c>
      <c r="D18" s="8" t="s">
        <v>92</v>
      </c>
      <c r="E18" s="8" t="s">
        <v>86</v>
      </c>
      <c r="F18" s="13"/>
    </row>
    <row r="19" spans="1:6" ht="19.149999999999999" customHeight="1" x14ac:dyDescent="0.25">
      <c r="A19" s="5">
        <f t="shared" si="0"/>
        <v>14</v>
      </c>
      <c r="B19" s="6" t="s">
        <v>25</v>
      </c>
      <c r="C19" s="7" t="s">
        <v>85</v>
      </c>
      <c r="D19" s="8" t="s">
        <v>92</v>
      </c>
      <c r="E19" s="8" t="s">
        <v>86</v>
      </c>
      <c r="F19" s="13"/>
    </row>
    <row r="20" spans="1:6" ht="19.149999999999999" customHeight="1" x14ac:dyDescent="0.25">
      <c r="A20" s="5">
        <f t="shared" si="0"/>
        <v>15</v>
      </c>
      <c r="B20" s="6" t="s">
        <v>26</v>
      </c>
      <c r="C20" s="7" t="s">
        <v>88</v>
      </c>
      <c r="D20" s="8" t="s">
        <v>92</v>
      </c>
      <c r="E20" s="8" t="s">
        <v>86</v>
      </c>
      <c r="F20" s="13"/>
    </row>
    <row r="21" spans="1:6" ht="19.149999999999999" customHeight="1" x14ac:dyDescent="0.25">
      <c r="A21" s="5">
        <f t="shared" si="0"/>
        <v>16</v>
      </c>
      <c r="B21" s="6" t="s">
        <v>27</v>
      </c>
      <c r="C21" s="7" t="s">
        <v>28</v>
      </c>
      <c r="D21" s="8" t="s">
        <v>93</v>
      </c>
      <c r="E21" s="8" t="s">
        <v>86</v>
      </c>
      <c r="F21" s="13"/>
    </row>
    <row r="22" spans="1:6" ht="19.149999999999999" customHeight="1" x14ac:dyDescent="0.25">
      <c r="A22" s="5">
        <f t="shared" si="0"/>
        <v>17</v>
      </c>
      <c r="B22" s="6" t="s">
        <v>29</v>
      </c>
      <c r="C22" s="7" t="s">
        <v>30</v>
      </c>
      <c r="D22" s="8" t="s">
        <v>92</v>
      </c>
      <c r="E22" s="8" t="s">
        <v>86</v>
      </c>
      <c r="F22" s="13"/>
    </row>
    <row r="23" spans="1:6" ht="19.149999999999999" customHeight="1" x14ac:dyDescent="0.25">
      <c r="A23" s="5">
        <f t="shared" si="0"/>
        <v>18</v>
      </c>
      <c r="B23" s="6" t="s">
        <v>48</v>
      </c>
      <c r="C23" s="7" t="s">
        <v>90</v>
      </c>
      <c r="D23" s="8" t="s">
        <v>92</v>
      </c>
      <c r="E23" s="8" t="s">
        <v>86</v>
      </c>
      <c r="F23" s="13"/>
    </row>
    <row r="24" spans="1:6" ht="19.149999999999999" customHeight="1" x14ac:dyDescent="0.25">
      <c r="A24" s="5">
        <f t="shared" si="0"/>
        <v>19</v>
      </c>
      <c r="B24" s="6" t="s">
        <v>31</v>
      </c>
      <c r="C24" s="7" t="s">
        <v>32</v>
      </c>
      <c r="D24" s="8" t="s">
        <v>92</v>
      </c>
      <c r="E24" s="8" t="s">
        <v>86</v>
      </c>
      <c r="F24" s="13"/>
    </row>
    <row r="25" spans="1:6" ht="19.149999999999999" customHeight="1" x14ac:dyDescent="0.25">
      <c r="A25" s="5">
        <f t="shared" si="0"/>
        <v>20</v>
      </c>
      <c r="B25" s="6" t="s">
        <v>94</v>
      </c>
      <c r="C25" s="7" t="s">
        <v>12</v>
      </c>
      <c r="D25" s="8" t="s">
        <v>92</v>
      </c>
      <c r="E25" s="8" t="s">
        <v>86</v>
      </c>
      <c r="F25" s="13"/>
    </row>
    <row r="26" spans="1:6" ht="19.149999999999999" customHeight="1" x14ac:dyDescent="0.25">
      <c r="A26" s="5">
        <f t="shared" si="0"/>
        <v>21</v>
      </c>
      <c r="B26" s="6" t="s">
        <v>33</v>
      </c>
      <c r="C26" s="7" t="s">
        <v>34</v>
      </c>
      <c r="D26" s="8" t="s">
        <v>92</v>
      </c>
      <c r="E26" s="8" t="s">
        <v>86</v>
      </c>
      <c r="F26" s="13"/>
    </row>
    <row r="27" spans="1:6" ht="19.149999999999999" customHeight="1" x14ac:dyDescent="0.25">
      <c r="A27" s="5">
        <f t="shared" si="0"/>
        <v>22</v>
      </c>
      <c r="B27" s="6" t="s">
        <v>35</v>
      </c>
      <c r="C27" s="7" t="s">
        <v>36</v>
      </c>
      <c r="D27" s="8" t="s">
        <v>92</v>
      </c>
      <c r="E27" s="8" t="s">
        <v>86</v>
      </c>
      <c r="F27" s="13"/>
    </row>
    <row r="28" spans="1:6" ht="19.149999999999999" customHeight="1" x14ac:dyDescent="0.25">
      <c r="A28" s="5">
        <f t="shared" si="0"/>
        <v>23</v>
      </c>
      <c r="B28" s="6" t="s">
        <v>37</v>
      </c>
      <c r="C28" s="7" t="s">
        <v>38</v>
      </c>
      <c r="D28" s="8" t="s">
        <v>92</v>
      </c>
      <c r="E28" s="8" t="s">
        <v>86</v>
      </c>
      <c r="F28" s="13"/>
    </row>
    <row r="29" spans="1:6" ht="19.149999999999999" customHeight="1" x14ac:dyDescent="0.25">
      <c r="A29" s="5">
        <f t="shared" si="0"/>
        <v>24</v>
      </c>
      <c r="B29" s="6" t="s">
        <v>39</v>
      </c>
      <c r="C29" s="7" t="s">
        <v>40</v>
      </c>
      <c r="D29" s="8" t="s">
        <v>92</v>
      </c>
      <c r="E29" s="8" t="s">
        <v>86</v>
      </c>
      <c r="F29" s="13"/>
    </row>
    <row r="30" spans="1:6" ht="19.149999999999999" customHeight="1" x14ac:dyDescent="0.25">
      <c r="A30" s="5">
        <f t="shared" si="0"/>
        <v>25</v>
      </c>
      <c r="B30" s="6" t="s">
        <v>41</v>
      </c>
      <c r="C30" s="7" t="s">
        <v>42</v>
      </c>
      <c r="D30" s="8" t="s">
        <v>92</v>
      </c>
      <c r="E30" s="8" t="s">
        <v>86</v>
      </c>
      <c r="F30" s="13"/>
    </row>
    <row r="31" spans="1:6" ht="19.149999999999999" customHeight="1" x14ac:dyDescent="0.25">
      <c r="A31" s="5">
        <f t="shared" si="0"/>
        <v>26</v>
      </c>
      <c r="B31" s="6" t="s">
        <v>91</v>
      </c>
      <c r="C31" s="7" t="s">
        <v>43</v>
      </c>
      <c r="D31" s="8" t="s">
        <v>93</v>
      </c>
      <c r="E31" s="8" t="s">
        <v>86</v>
      </c>
      <c r="F31" s="13"/>
    </row>
    <row r="32" spans="1:6" ht="19.149999999999999" customHeight="1" x14ac:dyDescent="0.25">
      <c r="A32" s="5">
        <f t="shared" si="0"/>
        <v>27</v>
      </c>
      <c r="B32" s="6" t="s">
        <v>44</v>
      </c>
      <c r="C32" s="7" t="s">
        <v>45</v>
      </c>
      <c r="D32" s="8" t="s">
        <v>92</v>
      </c>
      <c r="E32" s="8" t="s">
        <v>86</v>
      </c>
      <c r="F32" s="13"/>
    </row>
    <row r="33" spans="1:6" ht="19.149999999999999" customHeight="1" x14ac:dyDescent="0.25">
      <c r="A33" s="5">
        <f t="shared" si="0"/>
        <v>28</v>
      </c>
      <c r="B33" s="6" t="s">
        <v>46</v>
      </c>
      <c r="C33" s="7" t="s">
        <v>47</v>
      </c>
      <c r="D33" s="8" t="s">
        <v>92</v>
      </c>
      <c r="E33" s="8" t="s">
        <v>86</v>
      </c>
      <c r="F33" s="13"/>
    </row>
    <row r="34" spans="1:6" ht="19.149999999999999" customHeight="1" x14ac:dyDescent="0.25">
      <c r="A34" s="5">
        <f t="shared" si="0"/>
        <v>29</v>
      </c>
      <c r="B34" s="6" t="s">
        <v>49</v>
      </c>
      <c r="C34" s="7" t="s">
        <v>50</v>
      </c>
      <c r="D34" s="8" t="s">
        <v>93</v>
      </c>
      <c r="E34" s="8" t="s">
        <v>86</v>
      </c>
      <c r="F34" s="13"/>
    </row>
    <row r="35" spans="1:6" ht="19.149999999999999" customHeight="1" x14ac:dyDescent="0.25">
      <c r="A35" s="5">
        <f t="shared" si="0"/>
        <v>30</v>
      </c>
      <c r="B35" s="6" t="s">
        <v>62</v>
      </c>
      <c r="C35" s="7" t="s">
        <v>63</v>
      </c>
      <c r="D35" s="8" t="s">
        <v>93</v>
      </c>
      <c r="E35" s="8" t="s">
        <v>86</v>
      </c>
      <c r="F35" s="13"/>
    </row>
    <row r="36" spans="1:6" ht="19.149999999999999" customHeight="1" x14ac:dyDescent="0.25">
      <c r="A36" s="5">
        <f t="shared" si="0"/>
        <v>31</v>
      </c>
      <c r="B36" s="6" t="s">
        <v>64</v>
      </c>
      <c r="C36" s="7" t="s">
        <v>65</v>
      </c>
      <c r="D36" s="8" t="s">
        <v>93</v>
      </c>
      <c r="E36" s="8" t="s">
        <v>86</v>
      </c>
      <c r="F36" s="13"/>
    </row>
    <row r="37" spans="1:6" ht="19.149999999999999" customHeight="1" x14ac:dyDescent="0.25">
      <c r="A37" s="5">
        <f t="shared" si="0"/>
        <v>32</v>
      </c>
      <c r="B37" s="6" t="s">
        <v>66</v>
      </c>
      <c r="C37" s="7" t="s">
        <v>67</v>
      </c>
      <c r="D37" s="8" t="s">
        <v>93</v>
      </c>
      <c r="E37" s="8" t="s">
        <v>86</v>
      </c>
      <c r="F37" s="13"/>
    </row>
    <row r="38" spans="1:6" ht="19.149999999999999" customHeight="1" x14ac:dyDescent="0.25">
      <c r="A38" s="5">
        <f t="shared" si="0"/>
        <v>33</v>
      </c>
      <c r="B38" s="6" t="s">
        <v>68</v>
      </c>
      <c r="C38" s="7" t="s">
        <v>69</v>
      </c>
      <c r="D38" s="8" t="s">
        <v>93</v>
      </c>
      <c r="E38" s="8" t="s">
        <v>86</v>
      </c>
      <c r="F38" s="13"/>
    </row>
    <row r="39" spans="1:6" ht="19.149999999999999" customHeight="1" x14ac:dyDescent="0.25">
      <c r="A39" s="5">
        <f t="shared" si="0"/>
        <v>34</v>
      </c>
      <c r="B39" s="6" t="s">
        <v>70</v>
      </c>
      <c r="C39" s="7" t="s">
        <v>71</v>
      </c>
      <c r="D39" s="8" t="s">
        <v>93</v>
      </c>
      <c r="E39" s="8" t="s">
        <v>86</v>
      </c>
      <c r="F39" s="13"/>
    </row>
    <row r="40" spans="1:6" ht="19.149999999999999" customHeight="1" x14ac:dyDescent="0.25">
      <c r="A40" s="5">
        <f t="shared" si="0"/>
        <v>35</v>
      </c>
      <c r="B40" s="6" t="s">
        <v>72</v>
      </c>
      <c r="C40" s="7" t="s">
        <v>73</v>
      </c>
      <c r="D40" s="8" t="s">
        <v>93</v>
      </c>
      <c r="E40" s="8" t="s">
        <v>86</v>
      </c>
      <c r="F40" s="13"/>
    </row>
    <row r="41" spans="1:6" ht="19.149999999999999" customHeight="1" x14ac:dyDescent="0.25">
      <c r="A41" s="5">
        <f t="shared" si="0"/>
        <v>36</v>
      </c>
      <c r="B41" s="6" t="s">
        <v>74</v>
      </c>
      <c r="C41" s="7" t="s">
        <v>75</v>
      </c>
      <c r="D41" s="8" t="s">
        <v>93</v>
      </c>
      <c r="E41" s="8" t="s">
        <v>86</v>
      </c>
      <c r="F41" s="13"/>
    </row>
    <row r="42" spans="1:6" ht="19.149999999999999" customHeight="1" x14ac:dyDescent="0.25">
      <c r="A42" s="5">
        <f t="shared" si="0"/>
        <v>37</v>
      </c>
      <c r="B42" s="6" t="s">
        <v>76</v>
      </c>
      <c r="C42" s="7" t="s">
        <v>77</v>
      </c>
      <c r="D42" s="8" t="s">
        <v>93</v>
      </c>
      <c r="E42" s="8" t="s">
        <v>86</v>
      </c>
      <c r="F42" s="13"/>
    </row>
    <row r="43" spans="1:6" ht="19.149999999999999" customHeight="1" x14ac:dyDescent="0.25">
      <c r="A43" s="5">
        <f t="shared" si="0"/>
        <v>38</v>
      </c>
      <c r="B43" s="6" t="s">
        <v>78</v>
      </c>
      <c r="C43" s="7" t="s">
        <v>79</v>
      </c>
      <c r="D43" s="8" t="s">
        <v>93</v>
      </c>
      <c r="E43" s="8" t="s">
        <v>86</v>
      </c>
      <c r="F43" s="13"/>
    </row>
    <row r="44" spans="1:6" ht="19.149999999999999" customHeight="1" x14ac:dyDescent="0.25">
      <c r="A44" s="5">
        <f t="shared" si="0"/>
        <v>39</v>
      </c>
      <c r="B44" s="6" t="s">
        <v>80</v>
      </c>
      <c r="C44" s="7" t="s">
        <v>81</v>
      </c>
      <c r="D44" s="8" t="s">
        <v>93</v>
      </c>
      <c r="E44" s="8" t="s">
        <v>86</v>
      </c>
      <c r="F44" s="13"/>
    </row>
    <row r="45" spans="1:6" ht="19.149999999999999" customHeight="1" x14ac:dyDescent="0.25">
      <c r="A45" s="5">
        <f t="shared" si="0"/>
        <v>40</v>
      </c>
      <c r="B45" s="6" t="s">
        <v>82</v>
      </c>
      <c r="C45" s="7" t="s">
        <v>83</v>
      </c>
      <c r="D45" s="8" t="s">
        <v>93</v>
      </c>
      <c r="E45" s="8" t="s">
        <v>86</v>
      </c>
      <c r="F45" s="13"/>
    </row>
    <row r="46" spans="1:6" ht="19.149999999999999" customHeight="1" x14ac:dyDescent="0.25">
      <c r="A46" s="5">
        <f t="shared" si="0"/>
        <v>41</v>
      </c>
      <c r="B46" s="6" t="s">
        <v>84</v>
      </c>
      <c r="C46" s="7" t="s">
        <v>85</v>
      </c>
      <c r="D46" s="8" t="s">
        <v>93</v>
      </c>
      <c r="E46" s="8" t="s">
        <v>107</v>
      </c>
      <c r="F46" s="13"/>
    </row>
    <row r="47" spans="1:6" ht="19.149999999999999" customHeight="1" x14ac:dyDescent="0.25">
      <c r="A47" s="5">
        <f t="shared" si="0"/>
        <v>42</v>
      </c>
      <c r="B47" s="6" t="s">
        <v>5</v>
      </c>
      <c r="C47" s="7" t="s">
        <v>85</v>
      </c>
      <c r="D47" s="8" t="s">
        <v>92</v>
      </c>
      <c r="E47" s="8" t="s">
        <v>107</v>
      </c>
      <c r="F47" s="13"/>
    </row>
    <row r="48" spans="1:6" ht="19.149999999999999" customHeight="1" x14ac:dyDescent="0.25">
      <c r="A48" s="5">
        <f t="shared" si="0"/>
        <v>43</v>
      </c>
      <c r="B48" s="6" t="s">
        <v>8</v>
      </c>
      <c r="C48" s="7" t="s">
        <v>85</v>
      </c>
      <c r="D48" s="8" t="s">
        <v>92</v>
      </c>
      <c r="E48" s="8" t="s">
        <v>107</v>
      </c>
      <c r="F48" s="13"/>
    </row>
    <row r="49" spans="1:6" ht="19.149999999999999" customHeight="1" x14ac:dyDescent="0.25">
      <c r="A49" s="5">
        <f t="shared" si="0"/>
        <v>44</v>
      </c>
      <c r="B49" s="6" t="s">
        <v>19</v>
      </c>
      <c r="C49" s="7" t="s">
        <v>20</v>
      </c>
      <c r="D49" s="8" t="s">
        <v>92</v>
      </c>
      <c r="E49" s="8" t="s">
        <v>107</v>
      </c>
      <c r="F49" s="13"/>
    </row>
    <row r="50" spans="1:6" ht="19.149999999999999" customHeight="1" x14ac:dyDescent="0.25">
      <c r="A50" s="5">
        <f t="shared" si="0"/>
        <v>45</v>
      </c>
      <c r="B50" s="6" t="s">
        <v>21</v>
      </c>
      <c r="C50" s="7" t="s">
        <v>22</v>
      </c>
      <c r="D50" s="8" t="s">
        <v>92</v>
      </c>
      <c r="E50" s="8" t="s">
        <v>107</v>
      </c>
      <c r="F50" s="13"/>
    </row>
    <row r="51" spans="1:6" ht="19.149999999999999" customHeight="1" x14ac:dyDescent="0.25">
      <c r="A51" s="5">
        <f t="shared" si="0"/>
        <v>46</v>
      </c>
      <c r="B51" s="6" t="s">
        <v>23</v>
      </c>
      <c r="C51" s="7" t="s">
        <v>24</v>
      </c>
      <c r="D51" s="8" t="s">
        <v>92</v>
      </c>
      <c r="E51" s="8" t="s">
        <v>107</v>
      </c>
      <c r="F51" s="13"/>
    </row>
    <row r="52" spans="1:6" ht="19.149999999999999" customHeight="1" x14ac:dyDescent="0.25">
      <c r="A52" s="5">
        <f t="shared" si="0"/>
        <v>47</v>
      </c>
      <c r="B52" s="6" t="s">
        <v>29</v>
      </c>
      <c r="C52" s="7" t="s">
        <v>30</v>
      </c>
      <c r="D52" s="8" t="s">
        <v>92</v>
      </c>
      <c r="E52" s="8" t="s">
        <v>107</v>
      </c>
      <c r="F52" s="13"/>
    </row>
    <row r="53" spans="1:6" ht="19.149999999999999" customHeight="1" x14ac:dyDescent="0.25">
      <c r="A53" s="5">
        <f t="shared" si="0"/>
        <v>48</v>
      </c>
      <c r="B53" s="6" t="s">
        <v>48</v>
      </c>
      <c r="C53" s="7" t="s">
        <v>90</v>
      </c>
      <c r="D53" s="8" t="s">
        <v>92</v>
      </c>
      <c r="E53" s="8" t="s">
        <v>107</v>
      </c>
      <c r="F53" s="13"/>
    </row>
    <row r="54" spans="1:6" ht="19.149999999999999" customHeight="1" x14ac:dyDescent="0.25">
      <c r="A54" s="5">
        <f t="shared" ref="A54:A68" si="1">A53+1</f>
        <v>49</v>
      </c>
      <c r="B54" s="6" t="s">
        <v>39</v>
      </c>
      <c r="C54" s="7" t="s">
        <v>40</v>
      </c>
      <c r="D54" s="8" t="s">
        <v>92</v>
      </c>
      <c r="E54" s="8" t="s">
        <v>107</v>
      </c>
      <c r="F54" s="13"/>
    </row>
    <row r="55" spans="1:6" ht="19.149999999999999" customHeight="1" x14ac:dyDescent="0.25">
      <c r="A55" s="5">
        <f t="shared" si="1"/>
        <v>50</v>
      </c>
      <c r="B55" s="6" t="s">
        <v>41</v>
      </c>
      <c r="C55" s="7" t="s">
        <v>42</v>
      </c>
      <c r="D55" s="8" t="s">
        <v>92</v>
      </c>
      <c r="E55" s="8" t="s">
        <v>107</v>
      </c>
      <c r="F55" s="13"/>
    </row>
    <row r="56" spans="1:6" ht="19.149999999999999" customHeight="1" x14ac:dyDescent="0.25">
      <c r="A56" s="5">
        <f t="shared" si="1"/>
        <v>51</v>
      </c>
      <c r="B56" s="6" t="s">
        <v>91</v>
      </c>
      <c r="C56" s="7" t="s">
        <v>43</v>
      </c>
      <c r="D56" s="8" t="s">
        <v>93</v>
      </c>
      <c r="E56" s="8" t="s">
        <v>107</v>
      </c>
      <c r="F56" s="13"/>
    </row>
    <row r="57" spans="1:6" ht="19.149999999999999" customHeight="1" x14ac:dyDescent="0.25">
      <c r="A57" s="5">
        <f t="shared" si="1"/>
        <v>52</v>
      </c>
      <c r="B57" s="6" t="s">
        <v>44</v>
      </c>
      <c r="C57" s="7" t="s">
        <v>45</v>
      </c>
      <c r="D57" s="8" t="s">
        <v>92</v>
      </c>
      <c r="E57" s="8" t="s">
        <v>107</v>
      </c>
      <c r="F57" s="13"/>
    </row>
    <row r="58" spans="1:6" ht="19.149999999999999" customHeight="1" x14ac:dyDescent="0.25">
      <c r="A58" s="5">
        <f t="shared" si="1"/>
        <v>53</v>
      </c>
      <c r="B58" s="6" t="s">
        <v>46</v>
      </c>
      <c r="C58" s="7" t="s">
        <v>47</v>
      </c>
      <c r="D58" s="8" t="s">
        <v>92</v>
      </c>
      <c r="E58" s="8" t="s">
        <v>107</v>
      </c>
      <c r="F58" s="13"/>
    </row>
    <row r="59" spans="1:6" ht="19.149999999999999" customHeight="1" x14ac:dyDescent="0.25">
      <c r="A59" s="5">
        <f t="shared" si="1"/>
        <v>54</v>
      </c>
      <c r="B59" s="6" t="s">
        <v>49</v>
      </c>
      <c r="C59" s="7" t="s">
        <v>50</v>
      </c>
      <c r="D59" s="8" t="s">
        <v>93</v>
      </c>
      <c r="E59" s="8" t="s">
        <v>107</v>
      </c>
      <c r="F59" s="13"/>
    </row>
    <row r="60" spans="1:6" ht="19.149999999999999" customHeight="1" x14ac:dyDescent="0.25">
      <c r="A60" s="5">
        <f t="shared" si="1"/>
        <v>55</v>
      </c>
      <c r="B60" s="6" t="s">
        <v>62</v>
      </c>
      <c r="C60" s="7" t="s">
        <v>63</v>
      </c>
      <c r="D60" s="8" t="s">
        <v>93</v>
      </c>
      <c r="E60" s="8" t="s">
        <v>107</v>
      </c>
      <c r="F60" s="13"/>
    </row>
    <row r="61" spans="1:6" ht="24.75" customHeight="1" x14ac:dyDescent="0.25">
      <c r="A61" s="5">
        <f t="shared" si="1"/>
        <v>56</v>
      </c>
      <c r="B61" s="6" t="s">
        <v>103</v>
      </c>
      <c r="C61" s="7" t="s">
        <v>99</v>
      </c>
      <c r="D61" s="8" t="s">
        <v>93</v>
      </c>
      <c r="E61" s="8" t="s">
        <v>100</v>
      </c>
      <c r="F61" s="13"/>
    </row>
    <row r="62" spans="1:6" ht="18.75" customHeight="1" x14ac:dyDescent="0.25">
      <c r="A62" s="5">
        <f t="shared" si="1"/>
        <v>57</v>
      </c>
      <c r="B62" s="6" t="s">
        <v>51</v>
      </c>
      <c r="C62" s="7" t="s">
        <v>104</v>
      </c>
      <c r="D62" s="8" t="s">
        <v>93</v>
      </c>
      <c r="E62" s="8" t="s">
        <v>100</v>
      </c>
      <c r="F62" s="13"/>
    </row>
    <row r="63" spans="1:6" ht="30" customHeight="1" x14ac:dyDescent="0.25">
      <c r="A63" s="5">
        <f t="shared" si="1"/>
        <v>58</v>
      </c>
      <c r="B63" s="6" t="s">
        <v>101</v>
      </c>
      <c r="C63" s="7" t="s">
        <v>102</v>
      </c>
      <c r="D63" s="8" t="s">
        <v>93</v>
      </c>
      <c r="E63" s="8" t="s">
        <v>100</v>
      </c>
      <c r="F63" s="13"/>
    </row>
    <row r="64" spans="1:6" ht="30" customHeight="1" x14ac:dyDescent="0.25">
      <c r="A64" s="5">
        <f t="shared" si="1"/>
        <v>59</v>
      </c>
      <c r="B64" s="6" t="s">
        <v>52</v>
      </c>
      <c r="C64" s="7" t="s">
        <v>53</v>
      </c>
      <c r="D64" s="8" t="s">
        <v>93</v>
      </c>
      <c r="E64" s="8" t="s">
        <v>100</v>
      </c>
      <c r="F64" s="13"/>
    </row>
    <row r="65" spans="1:6" ht="30" customHeight="1" x14ac:dyDescent="0.25">
      <c r="A65" s="5">
        <f t="shared" si="1"/>
        <v>60</v>
      </c>
      <c r="B65" s="6" t="s">
        <v>54</v>
      </c>
      <c r="C65" s="7" t="s">
        <v>55</v>
      </c>
      <c r="D65" s="8" t="s">
        <v>93</v>
      </c>
      <c r="E65" s="8" t="s">
        <v>100</v>
      </c>
      <c r="F65" s="13"/>
    </row>
    <row r="66" spans="1:6" ht="30" customHeight="1" x14ac:dyDescent="0.25">
      <c r="A66" s="5">
        <f t="shared" si="1"/>
        <v>61</v>
      </c>
      <c r="B66" s="6" t="s">
        <v>56</v>
      </c>
      <c r="C66" s="7" t="s">
        <v>57</v>
      </c>
      <c r="D66" s="8" t="s">
        <v>93</v>
      </c>
      <c r="E66" s="8" t="s">
        <v>100</v>
      </c>
      <c r="F66" s="13"/>
    </row>
    <row r="67" spans="1:6" ht="30" customHeight="1" x14ac:dyDescent="0.25">
      <c r="A67" s="5">
        <f t="shared" si="1"/>
        <v>62</v>
      </c>
      <c r="B67" s="6" t="s">
        <v>58</v>
      </c>
      <c r="C67" s="7" t="s">
        <v>59</v>
      </c>
      <c r="D67" s="8" t="s">
        <v>93</v>
      </c>
      <c r="E67" s="8" t="s">
        <v>100</v>
      </c>
      <c r="F67" s="13"/>
    </row>
    <row r="68" spans="1:6" ht="30" customHeight="1" x14ac:dyDescent="0.25">
      <c r="A68" s="5">
        <f t="shared" si="1"/>
        <v>63</v>
      </c>
      <c r="B68" s="6" t="s">
        <v>60</v>
      </c>
      <c r="C68" s="7" t="s">
        <v>61</v>
      </c>
      <c r="D68" s="8" t="s">
        <v>93</v>
      </c>
      <c r="E68" s="8" t="s">
        <v>100</v>
      </c>
      <c r="F68" s="13"/>
    </row>
    <row r="69" spans="1:6" x14ac:dyDescent="0.25">
      <c r="A69" s="26"/>
      <c r="B69" s="12" t="s">
        <v>108</v>
      </c>
      <c r="C69" s="28"/>
      <c r="D69" s="28"/>
      <c r="E69" s="28"/>
      <c r="F69" s="12"/>
    </row>
    <row r="70" spans="1:6" x14ac:dyDescent="0.25">
      <c r="A70" s="18">
        <v>64</v>
      </c>
      <c r="B70" s="19" t="s">
        <v>109</v>
      </c>
      <c r="C70" s="19" t="s">
        <v>110</v>
      </c>
      <c r="D70" s="8" t="s">
        <v>92</v>
      </c>
      <c r="E70" s="20" t="s">
        <v>462</v>
      </c>
      <c r="F70" s="13"/>
    </row>
    <row r="71" spans="1:6" x14ac:dyDescent="0.25">
      <c r="A71" s="18">
        <f>A70+1</f>
        <v>65</v>
      </c>
      <c r="B71" s="19" t="s">
        <v>111</v>
      </c>
      <c r="C71" s="19" t="s">
        <v>112</v>
      </c>
      <c r="D71" s="8" t="s">
        <v>92</v>
      </c>
      <c r="E71" s="20" t="s">
        <v>462</v>
      </c>
      <c r="F71" s="13"/>
    </row>
    <row r="72" spans="1:6" ht="24" x14ac:dyDescent="0.25">
      <c r="A72" s="18">
        <f t="shared" ref="A72:A135" si="2">A71+1</f>
        <v>66</v>
      </c>
      <c r="B72" s="19" t="s">
        <v>113</v>
      </c>
      <c r="C72" s="19" t="s">
        <v>114</v>
      </c>
      <c r="D72" s="8" t="s">
        <v>92</v>
      </c>
      <c r="E72" s="20" t="s">
        <v>462</v>
      </c>
      <c r="F72" s="13"/>
    </row>
    <row r="73" spans="1:6" x14ac:dyDescent="0.25">
      <c r="A73" s="18">
        <f t="shared" si="2"/>
        <v>67</v>
      </c>
      <c r="B73" s="19" t="s">
        <v>115</v>
      </c>
      <c r="C73" s="19" t="s">
        <v>116</v>
      </c>
      <c r="D73" s="8" t="s">
        <v>92</v>
      </c>
      <c r="E73" s="20" t="s">
        <v>100</v>
      </c>
      <c r="F73" s="13"/>
    </row>
    <row r="74" spans="1:6" x14ac:dyDescent="0.25">
      <c r="A74" s="18">
        <f t="shared" si="2"/>
        <v>68</v>
      </c>
      <c r="B74" s="19" t="s">
        <v>117</v>
      </c>
      <c r="C74" s="19" t="s">
        <v>118</v>
      </c>
      <c r="D74" s="8" t="s">
        <v>92</v>
      </c>
      <c r="E74" s="20" t="s">
        <v>462</v>
      </c>
      <c r="F74" s="13"/>
    </row>
    <row r="75" spans="1:6" x14ac:dyDescent="0.25">
      <c r="A75" s="18">
        <f t="shared" si="2"/>
        <v>69</v>
      </c>
      <c r="B75" s="19" t="s">
        <v>119</v>
      </c>
      <c r="C75" s="19" t="s">
        <v>120</v>
      </c>
      <c r="D75" s="8" t="s">
        <v>92</v>
      </c>
      <c r="E75" s="20" t="s">
        <v>462</v>
      </c>
      <c r="F75" s="13"/>
    </row>
    <row r="76" spans="1:6" x14ac:dyDescent="0.25">
      <c r="A76" s="18">
        <f t="shared" si="2"/>
        <v>70</v>
      </c>
      <c r="B76" s="19" t="s">
        <v>121</v>
      </c>
      <c r="C76" s="19" t="s">
        <v>122</v>
      </c>
      <c r="D76" s="8" t="s">
        <v>92</v>
      </c>
      <c r="E76" s="20" t="s">
        <v>462</v>
      </c>
      <c r="F76" s="13"/>
    </row>
    <row r="77" spans="1:6" ht="24" x14ac:dyDescent="0.25">
      <c r="A77" s="18">
        <f t="shared" si="2"/>
        <v>71</v>
      </c>
      <c r="B77" s="19" t="s">
        <v>123</v>
      </c>
      <c r="C77" s="19" t="s">
        <v>124</v>
      </c>
      <c r="D77" s="8" t="s">
        <v>92</v>
      </c>
      <c r="E77" s="20" t="s">
        <v>462</v>
      </c>
      <c r="F77" s="13"/>
    </row>
    <row r="78" spans="1:6" x14ac:dyDescent="0.25">
      <c r="A78" s="18">
        <f t="shared" si="2"/>
        <v>72</v>
      </c>
      <c r="B78" s="21" t="s">
        <v>125</v>
      </c>
      <c r="C78" s="21" t="s">
        <v>126</v>
      </c>
      <c r="D78" s="8" t="s">
        <v>92</v>
      </c>
      <c r="E78" s="20" t="s">
        <v>462</v>
      </c>
      <c r="F78" s="13"/>
    </row>
    <row r="79" spans="1:6" x14ac:dyDescent="0.25">
      <c r="A79" s="18">
        <f t="shared" si="2"/>
        <v>73</v>
      </c>
      <c r="B79" s="21" t="s">
        <v>127</v>
      </c>
      <c r="C79" s="21" t="s">
        <v>128</v>
      </c>
      <c r="D79" s="8" t="s">
        <v>92</v>
      </c>
      <c r="E79" s="20" t="s">
        <v>462</v>
      </c>
      <c r="F79" s="13"/>
    </row>
    <row r="80" spans="1:6" x14ac:dyDescent="0.25">
      <c r="A80" s="18">
        <f t="shared" si="2"/>
        <v>74</v>
      </c>
      <c r="B80" s="21" t="s">
        <v>129</v>
      </c>
      <c r="C80" s="21" t="s">
        <v>130</v>
      </c>
      <c r="D80" s="8" t="s">
        <v>92</v>
      </c>
      <c r="E80" s="20" t="s">
        <v>462</v>
      </c>
      <c r="F80" s="13"/>
    </row>
    <row r="81" spans="1:6" x14ac:dyDescent="0.25">
      <c r="A81" s="18">
        <f t="shared" si="2"/>
        <v>75</v>
      </c>
      <c r="B81" s="21" t="s">
        <v>131</v>
      </c>
      <c r="C81" s="21" t="s">
        <v>132</v>
      </c>
      <c r="D81" s="8" t="s">
        <v>92</v>
      </c>
      <c r="E81" s="20" t="s">
        <v>462</v>
      </c>
      <c r="F81" s="13"/>
    </row>
    <row r="82" spans="1:6" x14ac:dyDescent="0.25">
      <c r="A82" s="18">
        <f t="shared" si="2"/>
        <v>76</v>
      </c>
      <c r="B82" s="21" t="s">
        <v>133</v>
      </c>
      <c r="C82" s="21" t="s">
        <v>134</v>
      </c>
      <c r="D82" s="8" t="s">
        <v>92</v>
      </c>
      <c r="E82" s="20" t="s">
        <v>462</v>
      </c>
      <c r="F82" s="13"/>
    </row>
    <row r="83" spans="1:6" x14ac:dyDescent="0.25">
      <c r="A83" s="18">
        <f t="shared" si="2"/>
        <v>77</v>
      </c>
      <c r="B83" s="21" t="s">
        <v>135</v>
      </c>
      <c r="C83" s="21" t="s">
        <v>136</v>
      </c>
      <c r="D83" s="8" t="s">
        <v>92</v>
      </c>
      <c r="E83" s="20" t="s">
        <v>462</v>
      </c>
      <c r="F83" s="13"/>
    </row>
    <row r="84" spans="1:6" x14ac:dyDescent="0.25">
      <c r="A84" s="18">
        <f t="shared" si="2"/>
        <v>78</v>
      </c>
      <c r="B84" s="21" t="s">
        <v>137</v>
      </c>
      <c r="C84" s="21" t="s">
        <v>138</v>
      </c>
      <c r="D84" s="8" t="s">
        <v>92</v>
      </c>
      <c r="E84" s="20" t="s">
        <v>462</v>
      </c>
      <c r="F84" s="13"/>
    </row>
    <row r="85" spans="1:6" x14ac:dyDescent="0.25">
      <c r="A85" s="18">
        <f t="shared" si="2"/>
        <v>79</v>
      </c>
      <c r="B85" s="21" t="s">
        <v>139</v>
      </c>
      <c r="C85" s="21" t="s">
        <v>140</v>
      </c>
      <c r="D85" s="8" t="s">
        <v>92</v>
      </c>
      <c r="E85" s="8" t="s">
        <v>107</v>
      </c>
      <c r="F85" s="13"/>
    </row>
    <row r="86" spans="1:6" x14ac:dyDescent="0.25">
      <c r="A86" s="18">
        <f t="shared" si="2"/>
        <v>80</v>
      </c>
      <c r="B86" s="21" t="s">
        <v>141</v>
      </c>
      <c r="C86" s="21" t="s">
        <v>142</v>
      </c>
      <c r="D86" s="8" t="s">
        <v>92</v>
      </c>
      <c r="E86" s="20" t="s">
        <v>462</v>
      </c>
      <c r="F86" s="13"/>
    </row>
    <row r="87" spans="1:6" x14ac:dyDescent="0.25">
      <c r="A87" s="18">
        <f t="shared" si="2"/>
        <v>81</v>
      </c>
      <c r="B87" s="21" t="s">
        <v>143</v>
      </c>
      <c r="C87" s="21" t="s">
        <v>144</v>
      </c>
      <c r="D87" s="8" t="s">
        <v>92</v>
      </c>
      <c r="E87" s="20" t="s">
        <v>462</v>
      </c>
      <c r="F87" s="13"/>
    </row>
    <row r="88" spans="1:6" x14ac:dyDescent="0.25">
      <c r="A88" s="18">
        <f t="shared" si="2"/>
        <v>82</v>
      </c>
      <c r="B88" s="21" t="s">
        <v>145</v>
      </c>
      <c r="C88" s="21" t="s">
        <v>146</v>
      </c>
      <c r="D88" s="8" t="s">
        <v>92</v>
      </c>
      <c r="E88" s="20" t="s">
        <v>462</v>
      </c>
      <c r="F88" s="13"/>
    </row>
    <row r="89" spans="1:6" x14ac:dyDescent="0.25">
      <c r="A89" s="18">
        <f t="shared" si="2"/>
        <v>83</v>
      </c>
      <c r="B89" s="21" t="s">
        <v>147</v>
      </c>
      <c r="C89" s="21" t="s">
        <v>148</v>
      </c>
      <c r="D89" s="8" t="s">
        <v>92</v>
      </c>
      <c r="E89" s="20" t="s">
        <v>462</v>
      </c>
      <c r="F89" s="13"/>
    </row>
    <row r="90" spans="1:6" x14ac:dyDescent="0.25">
      <c r="A90" s="18">
        <f t="shared" si="2"/>
        <v>84</v>
      </c>
      <c r="B90" s="21" t="s">
        <v>149</v>
      </c>
      <c r="C90" s="21" t="s">
        <v>150</v>
      </c>
      <c r="D90" s="8" t="s">
        <v>92</v>
      </c>
      <c r="E90" s="22" t="s">
        <v>86</v>
      </c>
      <c r="F90" s="13"/>
    </row>
    <row r="91" spans="1:6" x14ac:dyDescent="0.25">
      <c r="A91" s="18">
        <f t="shared" si="2"/>
        <v>85</v>
      </c>
      <c r="B91" s="21" t="s">
        <v>151</v>
      </c>
      <c r="C91" s="21" t="s">
        <v>152</v>
      </c>
      <c r="D91" s="8" t="s">
        <v>92</v>
      </c>
      <c r="E91" s="22" t="s">
        <v>86</v>
      </c>
      <c r="F91" s="13"/>
    </row>
    <row r="92" spans="1:6" x14ac:dyDescent="0.25">
      <c r="A92" s="18">
        <f t="shared" si="2"/>
        <v>86</v>
      </c>
      <c r="B92" s="21" t="s">
        <v>153</v>
      </c>
      <c r="C92" s="21" t="s">
        <v>154</v>
      </c>
      <c r="D92" s="8" t="s">
        <v>92</v>
      </c>
      <c r="E92" s="22" t="s">
        <v>86</v>
      </c>
      <c r="F92" s="13"/>
    </row>
    <row r="93" spans="1:6" x14ac:dyDescent="0.25">
      <c r="A93" s="18">
        <f t="shared" si="2"/>
        <v>87</v>
      </c>
      <c r="B93" s="21" t="s">
        <v>155</v>
      </c>
      <c r="C93" s="21" t="s">
        <v>156</v>
      </c>
      <c r="D93" s="8" t="s">
        <v>92</v>
      </c>
      <c r="E93" s="22" t="s">
        <v>86</v>
      </c>
      <c r="F93" s="13"/>
    </row>
    <row r="94" spans="1:6" x14ac:dyDescent="0.25">
      <c r="A94" s="18">
        <f t="shared" si="2"/>
        <v>88</v>
      </c>
      <c r="B94" s="21" t="s">
        <v>157</v>
      </c>
      <c r="C94" s="21" t="s">
        <v>158</v>
      </c>
      <c r="D94" s="8" t="s">
        <v>92</v>
      </c>
      <c r="E94" s="22" t="s">
        <v>86</v>
      </c>
      <c r="F94" s="13"/>
    </row>
    <row r="95" spans="1:6" x14ac:dyDescent="0.25">
      <c r="A95" s="18">
        <f t="shared" si="2"/>
        <v>89</v>
      </c>
      <c r="B95" s="21" t="s">
        <v>159</v>
      </c>
      <c r="C95" s="21" t="s">
        <v>160</v>
      </c>
      <c r="D95" s="8" t="s">
        <v>92</v>
      </c>
      <c r="E95" s="22" t="s">
        <v>86</v>
      </c>
      <c r="F95" s="13"/>
    </row>
    <row r="96" spans="1:6" ht="24" x14ac:dyDescent="0.25">
      <c r="A96" s="18">
        <f t="shared" si="2"/>
        <v>90</v>
      </c>
      <c r="B96" s="21" t="s">
        <v>161</v>
      </c>
      <c r="C96" s="21" t="s">
        <v>162</v>
      </c>
      <c r="D96" s="8" t="s">
        <v>92</v>
      </c>
      <c r="E96" s="22" t="s">
        <v>86</v>
      </c>
      <c r="F96" s="13"/>
    </row>
    <row r="97" spans="1:6" x14ac:dyDescent="0.25">
      <c r="A97" s="18">
        <f t="shared" si="2"/>
        <v>91</v>
      </c>
      <c r="B97" s="21" t="s">
        <v>163</v>
      </c>
      <c r="C97" s="21" t="s">
        <v>164</v>
      </c>
      <c r="D97" s="8" t="s">
        <v>92</v>
      </c>
      <c r="E97" s="22" t="s">
        <v>86</v>
      </c>
      <c r="F97" s="13"/>
    </row>
    <row r="98" spans="1:6" x14ac:dyDescent="0.25">
      <c r="A98" s="18">
        <f t="shared" si="2"/>
        <v>92</v>
      </c>
      <c r="B98" s="21" t="s">
        <v>165</v>
      </c>
      <c r="C98" s="21" t="s">
        <v>166</v>
      </c>
      <c r="D98" s="8" t="s">
        <v>92</v>
      </c>
      <c r="E98" s="22" t="s">
        <v>86</v>
      </c>
      <c r="F98" s="13"/>
    </row>
    <row r="99" spans="1:6" ht="24" x14ac:dyDescent="0.25">
      <c r="A99" s="18">
        <f t="shared" si="2"/>
        <v>93</v>
      </c>
      <c r="B99" s="21" t="s">
        <v>167</v>
      </c>
      <c r="C99" s="21" t="s">
        <v>168</v>
      </c>
      <c r="D99" s="8" t="s">
        <v>92</v>
      </c>
      <c r="E99" s="22" t="s">
        <v>464</v>
      </c>
      <c r="F99" s="13"/>
    </row>
    <row r="100" spans="1:6" ht="24" x14ac:dyDescent="0.25">
      <c r="A100" s="18">
        <f t="shared" si="2"/>
        <v>94</v>
      </c>
      <c r="B100" s="21" t="s">
        <v>169</v>
      </c>
      <c r="C100" s="21" t="s">
        <v>170</v>
      </c>
      <c r="D100" s="8" t="s">
        <v>92</v>
      </c>
      <c r="E100" s="22" t="s">
        <v>464</v>
      </c>
      <c r="F100" s="13"/>
    </row>
    <row r="101" spans="1:6" ht="24" x14ac:dyDescent="0.25">
      <c r="A101" s="18">
        <f t="shared" si="2"/>
        <v>95</v>
      </c>
      <c r="B101" s="21" t="s">
        <v>171</v>
      </c>
      <c r="C101" s="21" t="s">
        <v>172</v>
      </c>
      <c r="D101" s="8" t="s">
        <v>92</v>
      </c>
      <c r="E101" s="22" t="s">
        <v>464</v>
      </c>
      <c r="F101" s="13"/>
    </row>
    <row r="102" spans="1:6" ht="24" x14ac:dyDescent="0.25">
      <c r="A102" s="18">
        <f t="shared" si="2"/>
        <v>96</v>
      </c>
      <c r="B102" s="21" t="s">
        <v>173</v>
      </c>
      <c r="C102" s="21" t="s">
        <v>174</v>
      </c>
      <c r="D102" s="8" t="s">
        <v>92</v>
      </c>
      <c r="E102" s="22" t="s">
        <v>464</v>
      </c>
      <c r="F102" s="13"/>
    </row>
    <row r="103" spans="1:6" ht="24" x14ac:dyDescent="0.25">
      <c r="A103" s="18">
        <f t="shared" si="2"/>
        <v>97</v>
      </c>
      <c r="B103" s="21" t="s">
        <v>175</v>
      </c>
      <c r="C103" s="21" t="s">
        <v>176</v>
      </c>
      <c r="D103" s="8" t="s">
        <v>92</v>
      </c>
      <c r="E103" s="22" t="s">
        <v>464</v>
      </c>
      <c r="F103" s="13"/>
    </row>
    <row r="104" spans="1:6" ht="24" x14ac:dyDescent="0.25">
      <c r="A104" s="18">
        <f t="shared" si="2"/>
        <v>98</v>
      </c>
      <c r="B104" s="21" t="s">
        <v>177</v>
      </c>
      <c r="C104" s="21" t="s">
        <v>178</v>
      </c>
      <c r="D104" s="8" t="s">
        <v>92</v>
      </c>
      <c r="E104" s="22" t="s">
        <v>464</v>
      </c>
      <c r="F104" s="13"/>
    </row>
    <row r="105" spans="1:6" ht="24" x14ac:dyDescent="0.25">
      <c r="A105" s="18">
        <f t="shared" si="2"/>
        <v>99</v>
      </c>
      <c r="B105" s="21" t="s">
        <v>179</v>
      </c>
      <c r="C105" s="21" t="s">
        <v>180</v>
      </c>
      <c r="D105" s="8" t="s">
        <v>92</v>
      </c>
      <c r="E105" s="22" t="s">
        <v>464</v>
      </c>
      <c r="F105" s="13"/>
    </row>
    <row r="106" spans="1:6" ht="24" x14ac:dyDescent="0.25">
      <c r="A106" s="18">
        <f t="shared" si="2"/>
        <v>100</v>
      </c>
      <c r="B106" s="21" t="s">
        <v>181</v>
      </c>
      <c r="C106" s="21" t="s">
        <v>182</v>
      </c>
      <c r="D106" s="8" t="s">
        <v>92</v>
      </c>
      <c r="E106" s="22" t="s">
        <v>464</v>
      </c>
      <c r="F106" s="13"/>
    </row>
    <row r="107" spans="1:6" ht="24" x14ac:dyDescent="0.25">
      <c r="A107" s="18">
        <f t="shared" si="2"/>
        <v>101</v>
      </c>
      <c r="B107" s="21" t="s">
        <v>183</v>
      </c>
      <c r="C107" s="21" t="s">
        <v>184</v>
      </c>
      <c r="D107" s="8" t="s">
        <v>92</v>
      </c>
      <c r="E107" s="22" t="s">
        <v>464</v>
      </c>
      <c r="F107" s="13"/>
    </row>
    <row r="108" spans="1:6" ht="24" x14ac:dyDescent="0.25">
      <c r="A108" s="18">
        <f t="shared" si="2"/>
        <v>102</v>
      </c>
      <c r="B108" s="21" t="s">
        <v>185</v>
      </c>
      <c r="C108" s="21" t="s">
        <v>186</v>
      </c>
      <c r="D108" s="8" t="s">
        <v>92</v>
      </c>
      <c r="E108" s="22" t="s">
        <v>464</v>
      </c>
      <c r="F108" s="13"/>
    </row>
    <row r="109" spans="1:6" ht="24" x14ac:dyDescent="0.25">
      <c r="A109" s="18">
        <f t="shared" si="2"/>
        <v>103</v>
      </c>
      <c r="B109" s="21" t="s">
        <v>187</v>
      </c>
      <c r="C109" s="21" t="s">
        <v>188</v>
      </c>
      <c r="D109" s="8" t="s">
        <v>92</v>
      </c>
      <c r="E109" s="22" t="s">
        <v>464</v>
      </c>
      <c r="F109" s="13"/>
    </row>
    <row r="110" spans="1:6" ht="24" x14ac:dyDescent="0.25">
      <c r="A110" s="18">
        <f t="shared" si="2"/>
        <v>104</v>
      </c>
      <c r="B110" s="21" t="s">
        <v>189</v>
      </c>
      <c r="C110" s="21" t="s">
        <v>190</v>
      </c>
      <c r="D110" s="8" t="s">
        <v>92</v>
      </c>
      <c r="E110" s="22" t="s">
        <v>464</v>
      </c>
      <c r="F110" s="13"/>
    </row>
    <row r="111" spans="1:6" ht="24" x14ac:dyDescent="0.25">
      <c r="A111" s="18">
        <f t="shared" si="2"/>
        <v>105</v>
      </c>
      <c r="B111" s="21" t="s">
        <v>191</v>
      </c>
      <c r="C111" s="21" t="s">
        <v>192</v>
      </c>
      <c r="D111" s="8" t="s">
        <v>92</v>
      </c>
      <c r="E111" s="22" t="s">
        <v>464</v>
      </c>
      <c r="F111" s="13"/>
    </row>
    <row r="112" spans="1:6" ht="24" x14ac:dyDescent="0.25">
      <c r="A112" s="18">
        <f t="shared" si="2"/>
        <v>106</v>
      </c>
      <c r="B112" s="21" t="s">
        <v>193</v>
      </c>
      <c r="C112" s="21" t="s">
        <v>194</v>
      </c>
      <c r="D112" s="8" t="s">
        <v>92</v>
      </c>
      <c r="E112" s="22" t="s">
        <v>464</v>
      </c>
      <c r="F112" s="13"/>
    </row>
    <row r="113" spans="1:6" ht="24" x14ac:dyDescent="0.25">
      <c r="A113" s="18">
        <f t="shared" si="2"/>
        <v>107</v>
      </c>
      <c r="B113" s="21" t="s">
        <v>195</v>
      </c>
      <c r="C113" s="21" t="s">
        <v>196</v>
      </c>
      <c r="D113" s="8" t="s">
        <v>92</v>
      </c>
      <c r="E113" s="22" t="s">
        <v>464</v>
      </c>
      <c r="F113" s="13"/>
    </row>
    <row r="114" spans="1:6" ht="24" x14ac:dyDescent="0.25">
      <c r="A114" s="18">
        <f t="shared" si="2"/>
        <v>108</v>
      </c>
      <c r="B114" s="21" t="s">
        <v>197</v>
      </c>
      <c r="C114" s="21" t="s">
        <v>198</v>
      </c>
      <c r="D114" s="8" t="s">
        <v>92</v>
      </c>
      <c r="E114" s="22" t="s">
        <v>464</v>
      </c>
      <c r="F114" s="13"/>
    </row>
    <row r="115" spans="1:6" ht="24" x14ac:dyDescent="0.25">
      <c r="A115" s="18">
        <f t="shared" si="2"/>
        <v>109</v>
      </c>
      <c r="B115" s="21" t="s">
        <v>199</v>
      </c>
      <c r="C115" s="21" t="s">
        <v>200</v>
      </c>
      <c r="D115" s="8" t="s">
        <v>92</v>
      </c>
      <c r="E115" s="22" t="s">
        <v>464</v>
      </c>
      <c r="F115" s="13"/>
    </row>
    <row r="116" spans="1:6" ht="24" x14ac:dyDescent="0.25">
      <c r="A116" s="18">
        <f t="shared" si="2"/>
        <v>110</v>
      </c>
      <c r="B116" s="21" t="s">
        <v>201</v>
      </c>
      <c r="C116" s="21" t="s">
        <v>202</v>
      </c>
      <c r="D116" s="8" t="s">
        <v>92</v>
      </c>
      <c r="E116" s="22" t="s">
        <v>464</v>
      </c>
      <c r="F116" s="13"/>
    </row>
    <row r="117" spans="1:6" ht="24" x14ac:dyDescent="0.25">
      <c r="A117" s="18">
        <f t="shared" si="2"/>
        <v>111</v>
      </c>
      <c r="B117" s="21" t="s">
        <v>203</v>
      </c>
      <c r="C117" s="21" t="s">
        <v>204</v>
      </c>
      <c r="D117" s="8" t="s">
        <v>92</v>
      </c>
      <c r="E117" s="22" t="s">
        <v>464</v>
      </c>
      <c r="F117" s="13"/>
    </row>
    <row r="118" spans="1:6" ht="24" x14ac:dyDescent="0.25">
      <c r="A118" s="18">
        <f t="shared" si="2"/>
        <v>112</v>
      </c>
      <c r="B118" s="21" t="s">
        <v>205</v>
      </c>
      <c r="C118" s="21" t="s">
        <v>206</v>
      </c>
      <c r="D118" s="8" t="s">
        <v>92</v>
      </c>
      <c r="E118" s="22" t="s">
        <v>464</v>
      </c>
      <c r="F118" s="13"/>
    </row>
    <row r="119" spans="1:6" ht="24" x14ac:dyDescent="0.25">
      <c r="A119" s="18">
        <f t="shared" si="2"/>
        <v>113</v>
      </c>
      <c r="B119" s="21" t="s">
        <v>207</v>
      </c>
      <c r="C119" s="21" t="s">
        <v>208</v>
      </c>
      <c r="D119" s="8" t="s">
        <v>92</v>
      </c>
      <c r="E119" s="22" t="s">
        <v>464</v>
      </c>
      <c r="F119" s="13"/>
    </row>
    <row r="120" spans="1:6" ht="24" x14ac:dyDescent="0.25">
      <c r="A120" s="18">
        <f t="shared" si="2"/>
        <v>114</v>
      </c>
      <c r="B120" s="21" t="s">
        <v>209</v>
      </c>
      <c r="C120" s="21" t="s">
        <v>210</v>
      </c>
      <c r="D120" s="8" t="s">
        <v>92</v>
      </c>
      <c r="E120" s="22" t="s">
        <v>464</v>
      </c>
      <c r="F120" s="13"/>
    </row>
    <row r="121" spans="1:6" ht="24" x14ac:dyDescent="0.25">
      <c r="A121" s="18">
        <f t="shared" si="2"/>
        <v>115</v>
      </c>
      <c r="B121" s="21" t="s">
        <v>211</v>
      </c>
      <c r="C121" s="21" t="s">
        <v>212</v>
      </c>
      <c r="D121" s="8" t="s">
        <v>92</v>
      </c>
      <c r="E121" s="22" t="s">
        <v>464</v>
      </c>
      <c r="F121" s="13"/>
    </row>
    <row r="122" spans="1:6" ht="24" x14ac:dyDescent="0.25">
      <c r="A122" s="18">
        <f t="shared" si="2"/>
        <v>116</v>
      </c>
      <c r="B122" s="21" t="s">
        <v>213</v>
      </c>
      <c r="C122" s="21" t="s">
        <v>214</v>
      </c>
      <c r="D122" s="8" t="s">
        <v>92</v>
      </c>
      <c r="E122" s="22" t="s">
        <v>464</v>
      </c>
      <c r="F122" s="13"/>
    </row>
    <row r="123" spans="1:6" ht="24" x14ac:dyDescent="0.25">
      <c r="A123" s="18">
        <f t="shared" si="2"/>
        <v>117</v>
      </c>
      <c r="B123" s="21" t="s">
        <v>215</v>
      </c>
      <c r="C123" s="21" t="s">
        <v>216</v>
      </c>
      <c r="D123" s="8" t="s">
        <v>92</v>
      </c>
      <c r="E123" s="22" t="s">
        <v>464</v>
      </c>
      <c r="F123" s="13"/>
    </row>
    <row r="124" spans="1:6" ht="24" x14ac:dyDescent="0.25">
      <c r="A124" s="18">
        <f t="shared" si="2"/>
        <v>118</v>
      </c>
      <c r="B124" s="21" t="s">
        <v>217</v>
      </c>
      <c r="C124" s="21" t="s">
        <v>218</v>
      </c>
      <c r="D124" s="8" t="s">
        <v>92</v>
      </c>
      <c r="E124" s="22" t="s">
        <v>464</v>
      </c>
      <c r="F124" s="13"/>
    </row>
    <row r="125" spans="1:6" ht="24" x14ac:dyDescent="0.25">
      <c r="A125" s="18">
        <f t="shared" si="2"/>
        <v>119</v>
      </c>
      <c r="B125" s="21" t="s">
        <v>219</v>
      </c>
      <c r="C125" s="21" t="s">
        <v>220</v>
      </c>
      <c r="D125" s="8" t="s">
        <v>92</v>
      </c>
      <c r="E125" s="22" t="s">
        <v>464</v>
      </c>
      <c r="F125" s="13"/>
    </row>
    <row r="126" spans="1:6" ht="24" x14ac:dyDescent="0.25">
      <c r="A126" s="18">
        <f t="shared" si="2"/>
        <v>120</v>
      </c>
      <c r="B126" s="21" t="s">
        <v>221</v>
      </c>
      <c r="C126" s="21" t="s">
        <v>222</v>
      </c>
      <c r="D126" s="8" t="s">
        <v>92</v>
      </c>
      <c r="E126" s="22" t="s">
        <v>464</v>
      </c>
      <c r="F126" s="13"/>
    </row>
    <row r="127" spans="1:6" ht="24" x14ac:dyDescent="0.25">
      <c r="A127" s="18">
        <f t="shared" si="2"/>
        <v>121</v>
      </c>
      <c r="B127" s="21" t="s">
        <v>223</v>
      </c>
      <c r="C127" s="21" t="s">
        <v>224</v>
      </c>
      <c r="D127" s="8" t="s">
        <v>92</v>
      </c>
      <c r="E127" s="22" t="s">
        <v>464</v>
      </c>
      <c r="F127" s="13"/>
    </row>
    <row r="128" spans="1:6" ht="24" x14ac:dyDescent="0.25">
      <c r="A128" s="18">
        <f t="shared" si="2"/>
        <v>122</v>
      </c>
      <c r="B128" s="21" t="s">
        <v>225</v>
      </c>
      <c r="C128" s="21" t="s">
        <v>226</v>
      </c>
      <c r="D128" s="8" t="s">
        <v>92</v>
      </c>
      <c r="E128" s="22" t="s">
        <v>464</v>
      </c>
      <c r="F128" s="13"/>
    </row>
    <row r="129" spans="1:6" ht="24" x14ac:dyDescent="0.25">
      <c r="A129" s="18">
        <f t="shared" si="2"/>
        <v>123</v>
      </c>
      <c r="B129" s="21" t="s">
        <v>227</v>
      </c>
      <c r="C129" s="21" t="s">
        <v>228</v>
      </c>
      <c r="D129" s="8" t="s">
        <v>92</v>
      </c>
      <c r="E129" s="22" t="s">
        <v>464</v>
      </c>
      <c r="F129" s="13"/>
    </row>
    <row r="130" spans="1:6" ht="24" x14ac:dyDescent="0.25">
      <c r="A130" s="18">
        <f t="shared" si="2"/>
        <v>124</v>
      </c>
      <c r="B130" s="21" t="s">
        <v>229</v>
      </c>
      <c r="C130" s="21" t="s">
        <v>230</v>
      </c>
      <c r="D130" s="8" t="s">
        <v>92</v>
      </c>
      <c r="E130" s="22" t="s">
        <v>464</v>
      </c>
      <c r="F130" s="13"/>
    </row>
    <row r="131" spans="1:6" x14ac:dyDescent="0.25">
      <c r="A131" s="18">
        <f t="shared" si="2"/>
        <v>125</v>
      </c>
      <c r="B131" s="21" t="s">
        <v>231</v>
      </c>
      <c r="C131" s="21" t="s">
        <v>232</v>
      </c>
      <c r="D131" s="8" t="s">
        <v>92</v>
      </c>
      <c r="E131" s="22" t="s">
        <v>462</v>
      </c>
      <c r="F131" s="13"/>
    </row>
    <row r="132" spans="1:6" ht="24" x14ac:dyDescent="0.25">
      <c r="A132" s="18">
        <f t="shared" si="2"/>
        <v>126</v>
      </c>
      <c r="B132" s="21" t="s">
        <v>233</v>
      </c>
      <c r="C132" s="21" t="s">
        <v>174</v>
      </c>
      <c r="D132" s="8" t="s">
        <v>93</v>
      </c>
      <c r="E132" s="22" t="s">
        <v>107</v>
      </c>
      <c r="F132" s="13"/>
    </row>
    <row r="133" spans="1:6" x14ac:dyDescent="0.25">
      <c r="A133" s="18">
        <f t="shared" si="2"/>
        <v>127</v>
      </c>
      <c r="B133" s="21" t="s">
        <v>234</v>
      </c>
      <c r="C133" s="21" t="s">
        <v>235</v>
      </c>
      <c r="D133" s="8" t="s">
        <v>92</v>
      </c>
      <c r="E133" s="22" t="s">
        <v>86</v>
      </c>
      <c r="F133" s="13"/>
    </row>
    <row r="134" spans="1:6" x14ac:dyDescent="0.25">
      <c r="A134" s="18">
        <f t="shared" si="2"/>
        <v>128</v>
      </c>
      <c r="B134" s="21" t="s">
        <v>236</v>
      </c>
      <c r="C134" s="21" t="s">
        <v>237</v>
      </c>
      <c r="D134" s="8" t="s">
        <v>92</v>
      </c>
      <c r="E134" s="22" t="s">
        <v>460</v>
      </c>
      <c r="F134" s="13"/>
    </row>
    <row r="135" spans="1:6" ht="24" x14ac:dyDescent="0.25">
      <c r="A135" s="18">
        <f t="shared" si="2"/>
        <v>129</v>
      </c>
      <c r="B135" s="21" t="s">
        <v>238</v>
      </c>
      <c r="C135" s="21" t="s">
        <v>239</v>
      </c>
      <c r="D135" s="8" t="s">
        <v>92</v>
      </c>
      <c r="E135" s="22" t="s">
        <v>460</v>
      </c>
      <c r="F135" s="13"/>
    </row>
    <row r="136" spans="1:6" x14ac:dyDescent="0.25">
      <c r="A136" s="18">
        <f t="shared" ref="A136:A199" si="3">A135+1</f>
        <v>130</v>
      </c>
      <c r="B136" s="21" t="s">
        <v>240</v>
      </c>
      <c r="C136" s="21" t="s">
        <v>241</v>
      </c>
      <c r="D136" s="8" t="s">
        <v>92</v>
      </c>
      <c r="E136" s="22" t="s">
        <v>460</v>
      </c>
      <c r="F136" s="13"/>
    </row>
    <row r="137" spans="1:6" x14ac:dyDescent="0.25">
      <c r="A137" s="18">
        <f t="shared" si="3"/>
        <v>131</v>
      </c>
      <c r="B137" s="21" t="s">
        <v>242</v>
      </c>
      <c r="C137" s="21" t="s">
        <v>243</v>
      </c>
      <c r="D137" s="8" t="s">
        <v>92</v>
      </c>
      <c r="E137" s="22" t="s">
        <v>460</v>
      </c>
      <c r="F137" s="13"/>
    </row>
    <row r="138" spans="1:6" x14ac:dyDescent="0.25">
      <c r="A138" s="18">
        <f t="shared" si="3"/>
        <v>132</v>
      </c>
      <c r="B138" s="21" t="s">
        <v>244</v>
      </c>
      <c r="C138" s="21" t="s">
        <v>245</v>
      </c>
      <c r="D138" s="8" t="s">
        <v>92</v>
      </c>
      <c r="E138" s="22" t="s">
        <v>460</v>
      </c>
      <c r="F138" s="13"/>
    </row>
    <row r="139" spans="1:6" x14ac:dyDescent="0.25">
      <c r="A139" s="18">
        <f t="shared" si="3"/>
        <v>133</v>
      </c>
      <c r="B139" s="21" t="s">
        <v>246</v>
      </c>
      <c r="C139" s="21" t="s">
        <v>247</v>
      </c>
      <c r="D139" s="8" t="s">
        <v>92</v>
      </c>
      <c r="E139" s="22" t="s">
        <v>460</v>
      </c>
      <c r="F139" s="13"/>
    </row>
    <row r="140" spans="1:6" x14ac:dyDescent="0.25">
      <c r="A140" s="18">
        <f t="shared" si="3"/>
        <v>134</v>
      </c>
      <c r="B140" s="21" t="s">
        <v>248</v>
      </c>
      <c r="C140" s="21" t="s">
        <v>249</v>
      </c>
      <c r="D140" s="8" t="s">
        <v>92</v>
      </c>
      <c r="E140" s="22" t="s">
        <v>460</v>
      </c>
      <c r="F140" s="13"/>
    </row>
    <row r="141" spans="1:6" x14ac:dyDescent="0.25">
      <c r="A141" s="18">
        <f t="shared" si="3"/>
        <v>135</v>
      </c>
      <c r="B141" s="21" t="s">
        <v>250</v>
      </c>
      <c r="C141" s="21" t="s">
        <v>251</v>
      </c>
      <c r="D141" s="8" t="s">
        <v>92</v>
      </c>
      <c r="E141" s="22" t="s">
        <v>460</v>
      </c>
      <c r="F141" s="13"/>
    </row>
    <row r="142" spans="1:6" x14ac:dyDescent="0.25">
      <c r="A142" s="18">
        <f t="shared" si="3"/>
        <v>136</v>
      </c>
      <c r="B142" s="21" t="s">
        <v>252</v>
      </c>
      <c r="C142" s="21" t="s">
        <v>253</v>
      </c>
      <c r="D142" s="8" t="s">
        <v>92</v>
      </c>
      <c r="E142" s="22" t="s">
        <v>460</v>
      </c>
      <c r="F142" s="13"/>
    </row>
    <row r="143" spans="1:6" x14ac:dyDescent="0.25">
      <c r="A143" s="18">
        <f t="shared" si="3"/>
        <v>137</v>
      </c>
      <c r="B143" s="21" t="s">
        <v>254</v>
      </c>
      <c r="C143" s="21" t="s">
        <v>255</v>
      </c>
      <c r="D143" s="8" t="s">
        <v>92</v>
      </c>
      <c r="E143" s="22" t="s">
        <v>460</v>
      </c>
      <c r="F143" s="13"/>
    </row>
    <row r="144" spans="1:6" x14ac:dyDescent="0.25">
      <c r="A144" s="18">
        <f t="shared" si="3"/>
        <v>138</v>
      </c>
      <c r="B144" s="21" t="s">
        <v>256</v>
      </c>
      <c r="C144" s="21" t="s">
        <v>257</v>
      </c>
      <c r="D144" s="8" t="s">
        <v>92</v>
      </c>
      <c r="E144" s="22" t="s">
        <v>460</v>
      </c>
      <c r="F144" s="13"/>
    </row>
    <row r="145" spans="1:6" ht="24" x14ac:dyDescent="0.25">
      <c r="A145" s="18">
        <f t="shared" si="3"/>
        <v>139</v>
      </c>
      <c r="B145" s="21" t="s">
        <v>258</v>
      </c>
      <c r="C145" s="21" t="s">
        <v>259</v>
      </c>
      <c r="D145" s="8" t="s">
        <v>92</v>
      </c>
      <c r="E145" s="22" t="s">
        <v>460</v>
      </c>
      <c r="F145" s="13"/>
    </row>
    <row r="146" spans="1:6" ht="24" x14ac:dyDescent="0.25">
      <c r="A146" s="18">
        <f t="shared" si="3"/>
        <v>140</v>
      </c>
      <c r="B146" s="21" t="s">
        <v>260</v>
      </c>
      <c r="C146" s="21" t="s">
        <v>261</v>
      </c>
      <c r="D146" s="8" t="s">
        <v>92</v>
      </c>
      <c r="E146" s="22" t="s">
        <v>460</v>
      </c>
      <c r="F146" s="13"/>
    </row>
    <row r="147" spans="1:6" ht="24" x14ac:dyDescent="0.25">
      <c r="A147" s="18">
        <f t="shared" si="3"/>
        <v>141</v>
      </c>
      <c r="B147" s="21" t="s">
        <v>262</v>
      </c>
      <c r="C147" s="21" t="s">
        <v>263</v>
      </c>
      <c r="D147" s="8" t="s">
        <v>92</v>
      </c>
      <c r="E147" s="22" t="s">
        <v>460</v>
      </c>
      <c r="F147" s="13"/>
    </row>
    <row r="148" spans="1:6" x14ac:dyDescent="0.25">
      <c r="A148" s="18">
        <f t="shared" si="3"/>
        <v>142</v>
      </c>
      <c r="B148" s="21" t="s">
        <v>264</v>
      </c>
      <c r="C148" s="21" t="s">
        <v>265</v>
      </c>
      <c r="D148" s="8" t="s">
        <v>92</v>
      </c>
      <c r="E148" s="22" t="s">
        <v>460</v>
      </c>
      <c r="F148" s="13"/>
    </row>
    <row r="149" spans="1:6" ht="24" x14ac:dyDescent="0.25">
      <c r="A149" s="18">
        <f t="shared" si="3"/>
        <v>143</v>
      </c>
      <c r="B149" s="21" t="s">
        <v>266</v>
      </c>
      <c r="C149" s="21" t="s">
        <v>267</v>
      </c>
      <c r="D149" s="8" t="s">
        <v>92</v>
      </c>
      <c r="E149" s="22" t="s">
        <v>460</v>
      </c>
      <c r="F149" s="13"/>
    </row>
    <row r="150" spans="1:6" x14ac:dyDescent="0.25">
      <c r="A150" s="18">
        <f t="shared" si="3"/>
        <v>144</v>
      </c>
      <c r="B150" s="21" t="s">
        <v>268</v>
      </c>
      <c r="C150" s="21" t="s">
        <v>269</v>
      </c>
      <c r="D150" s="8" t="s">
        <v>92</v>
      </c>
      <c r="E150" s="22" t="s">
        <v>460</v>
      </c>
      <c r="F150" s="13"/>
    </row>
    <row r="151" spans="1:6" ht="24" x14ac:dyDescent="0.25">
      <c r="A151" s="18">
        <f t="shared" si="3"/>
        <v>145</v>
      </c>
      <c r="B151" s="21" t="s">
        <v>270</v>
      </c>
      <c r="C151" s="21" t="s">
        <v>271</v>
      </c>
      <c r="D151" s="8" t="s">
        <v>92</v>
      </c>
      <c r="E151" s="22" t="s">
        <v>460</v>
      </c>
      <c r="F151" s="13"/>
    </row>
    <row r="152" spans="1:6" x14ac:dyDescent="0.25">
      <c r="A152" s="18">
        <f t="shared" si="3"/>
        <v>146</v>
      </c>
      <c r="B152" s="21" t="s">
        <v>272</v>
      </c>
      <c r="C152" s="21" t="s">
        <v>273</v>
      </c>
      <c r="D152" s="8" t="s">
        <v>92</v>
      </c>
      <c r="E152" s="22" t="s">
        <v>460</v>
      </c>
      <c r="F152" s="13"/>
    </row>
    <row r="153" spans="1:6" ht="24" x14ac:dyDescent="0.25">
      <c r="A153" s="18">
        <f t="shared" si="3"/>
        <v>147</v>
      </c>
      <c r="B153" s="21" t="s">
        <v>274</v>
      </c>
      <c r="C153" s="21" t="s">
        <v>275</v>
      </c>
      <c r="D153" s="8" t="s">
        <v>92</v>
      </c>
      <c r="E153" s="22" t="s">
        <v>460</v>
      </c>
      <c r="F153" s="13"/>
    </row>
    <row r="154" spans="1:6" ht="24" x14ac:dyDescent="0.25">
      <c r="A154" s="18">
        <f t="shared" si="3"/>
        <v>148</v>
      </c>
      <c r="B154" s="21" t="s">
        <v>276</v>
      </c>
      <c r="C154" s="21" t="s">
        <v>277</v>
      </c>
      <c r="D154" s="8" t="s">
        <v>92</v>
      </c>
      <c r="E154" s="22" t="s">
        <v>460</v>
      </c>
      <c r="F154" s="13"/>
    </row>
    <row r="155" spans="1:6" ht="24" x14ac:dyDescent="0.25">
      <c r="A155" s="18">
        <f t="shared" si="3"/>
        <v>149</v>
      </c>
      <c r="B155" s="21" t="s">
        <v>278</v>
      </c>
      <c r="C155" s="21" t="s">
        <v>279</v>
      </c>
      <c r="D155" s="8" t="s">
        <v>92</v>
      </c>
      <c r="E155" s="22" t="s">
        <v>460</v>
      </c>
      <c r="F155" s="13"/>
    </row>
    <row r="156" spans="1:6" ht="24" x14ac:dyDescent="0.25">
      <c r="A156" s="18">
        <f t="shared" si="3"/>
        <v>150</v>
      </c>
      <c r="B156" s="21" t="s">
        <v>280</v>
      </c>
      <c r="C156" s="21" t="s">
        <v>281</v>
      </c>
      <c r="D156" s="8" t="s">
        <v>92</v>
      </c>
      <c r="E156" s="22" t="s">
        <v>460</v>
      </c>
      <c r="F156" s="13"/>
    </row>
    <row r="157" spans="1:6" ht="24" x14ac:dyDescent="0.25">
      <c r="A157" s="18">
        <f t="shared" si="3"/>
        <v>151</v>
      </c>
      <c r="B157" s="21" t="s">
        <v>282</v>
      </c>
      <c r="C157" s="21" t="s">
        <v>283</v>
      </c>
      <c r="D157" s="8" t="s">
        <v>92</v>
      </c>
      <c r="E157" s="22" t="s">
        <v>460</v>
      </c>
      <c r="F157" s="13"/>
    </row>
    <row r="158" spans="1:6" ht="24" x14ac:dyDescent="0.25">
      <c r="A158" s="18">
        <f t="shared" si="3"/>
        <v>152</v>
      </c>
      <c r="B158" s="21" t="s">
        <v>284</v>
      </c>
      <c r="C158" s="21" t="s">
        <v>285</v>
      </c>
      <c r="D158" s="8" t="s">
        <v>92</v>
      </c>
      <c r="E158" s="22" t="s">
        <v>460</v>
      </c>
      <c r="F158" s="13"/>
    </row>
    <row r="159" spans="1:6" ht="24" x14ac:dyDescent="0.25">
      <c r="A159" s="18">
        <f t="shared" si="3"/>
        <v>153</v>
      </c>
      <c r="B159" s="21" t="s">
        <v>286</v>
      </c>
      <c r="C159" s="21" t="s">
        <v>287</v>
      </c>
      <c r="D159" s="8" t="s">
        <v>92</v>
      </c>
      <c r="E159" s="22" t="s">
        <v>464</v>
      </c>
      <c r="F159" s="13"/>
    </row>
    <row r="160" spans="1:6" ht="24" x14ac:dyDescent="0.25">
      <c r="A160" s="18">
        <f t="shared" si="3"/>
        <v>154</v>
      </c>
      <c r="B160" s="21" t="s">
        <v>288</v>
      </c>
      <c r="C160" s="21" t="s">
        <v>289</v>
      </c>
      <c r="D160" s="8" t="s">
        <v>92</v>
      </c>
      <c r="E160" s="22" t="s">
        <v>464</v>
      </c>
      <c r="F160" s="13"/>
    </row>
    <row r="161" spans="1:6" ht="24" x14ac:dyDescent="0.25">
      <c r="A161" s="18">
        <f t="shared" si="3"/>
        <v>155</v>
      </c>
      <c r="B161" s="21" t="s">
        <v>290</v>
      </c>
      <c r="C161" s="21" t="s">
        <v>291</v>
      </c>
      <c r="D161" s="8" t="s">
        <v>92</v>
      </c>
      <c r="E161" s="22" t="s">
        <v>464</v>
      </c>
      <c r="F161" s="13"/>
    </row>
    <row r="162" spans="1:6" ht="24" x14ac:dyDescent="0.25">
      <c r="A162" s="18">
        <f t="shared" si="3"/>
        <v>156</v>
      </c>
      <c r="B162" s="21" t="s">
        <v>292</v>
      </c>
      <c r="C162" s="21" t="s">
        <v>293</v>
      </c>
      <c r="D162" s="8" t="s">
        <v>92</v>
      </c>
      <c r="E162" s="22" t="s">
        <v>464</v>
      </c>
      <c r="F162" s="13"/>
    </row>
    <row r="163" spans="1:6" ht="24" x14ac:dyDescent="0.25">
      <c r="A163" s="18">
        <f t="shared" si="3"/>
        <v>157</v>
      </c>
      <c r="B163" s="21" t="s">
        <v>294</v>
      </c>
      <c r="C163" s="21" t="s">
        <v>295</v>
      </c>
      <c r="D163" s="8" t="s">
        <v>92</v>
      </c>
      <c r="E163" s="22" t="s">
        <v>464</v>
      </c>
      <c r="F163" s="13"/>
    </row>
    <row r="164" spans="1:6" ht="24" x14ac:dyDescent="0.25">
      <c r="A164" s="18">
        <f t="shared" si="3"/>
        <v>158</v>
      </c>
      <c r="B164" s="21" t="s">
        <v>296</v>
      </c>
      <c r="C164" s="21" t="s">
        <v>297</v>
      </c>
      <c r="D164" s="8" t="s">
        <v>92</v>
      </c>
      <c r="E164" s="22" t="s">
        <v>464</v>
      </c>
      <c r="F164" s="13"/>
    </row>
    <row r="165" spans="1:6" ht="24" x14ac:dyDescent="0.25">
      <c r="A165" s="18">
        <f t="shared" si="3"/>
        <v>159</v>
      </c>
      <c r="B165" s="21" t="s">
        <v>298</v>
      </c>
      <c r="C165" s="21" t="s">
        <v>299</v>
      </c>
      <c r="D165" s="8" t="s">
        <v>92</v>
      </c>
      <c r="E165" s="22" t="s">
        <v>464</v>
      </c>
      <c r="F165" s="13"/>
    </row>
    <row r="166" spans="1:6" ht="24" x14ac:dyDescent="0.25">
      <c r="A166" s="18">
        <f t="shared" si="3"/>
        <v>160</v>
      </c>
      <c r="B166" s="21" t="s">
        <v>300</v>
      </c>
      <c r="C166" s="21" t="s">
        <v>301</v>
      </c>
      <c r="D166" s="8" t="s">
        <v>92</v>
      </c>
      <c r="E166" s="22" t="s">
        <v>464</v>
      </c>
      <c r="F166" s="13"/>
    </row>
    <row r="167" spans="1:6" ht="24" x14ac:dyDescent="0.25">
      <c r="A167" s="18">
        <f t="shared" si="3"/>
        <v>161</v>
      </c>
      <c r="B167" s="21" t="s">
        <v>298</v>
      </c>
      <c r="C167" s="21" t="s">
        <v>299</v>
      </c>
      <c r="D167" s="8" t="s">
        <v>92</v>
      </c>
      <c r="E167" s="22" t="s">
        <v>464</v>
      </c>
      <c r="F167" s="13"/>
    </row>
    <row r="168" spans="1:6" ht="24" x14ac:dyDescent="0.25">
      <c r="A168" s="18">
        <f t="shared" si="3"/>
        <v>162</v>
      </c>
      <c r="B168" s="21" t="s">
        <v>302</v>
      </c>
      <c r="C168" s="21" t="s">
        <v>303</v>
      </c>
      <c r="D168" s="8" t="s">
        <v>92</v>
      </c>
      <c r="E168" s="22" t="s">
        <v>464</v>
      </c>
      <c r="F168" s="13"/>
    </row>
    <row r="169" spans="1:6" ht="24" x14ac:dyDescent="0.25">
      <c r="A169" s="18">
        <f t="shared" si="3"/>
        <v>163</v>
      </c>
      <c r="B169" s="21" t="s">
        <v>304</v>
      </c>
      <c r="C169" s="21" t="s">
        <v>305</v>
      </c>
      <c r="D169" s="8" t="s">
        <v>92</v>
      </c>
      <c r="E169" s="22" t="s">
        <v>464</v>
      </c>
      <c r="F169" s="13"/>
    </row>
    <row r="170" spans="1:6" ht="24" x14ac:dyDescent="0.25">
      <c r="A170" s="18">
        <f t="shared" si="3"/>
        <v>164</v>
      </c>
      <c r="B170" s="21" t="s">
        <v>306</v>
      </c>
      <c r="C170" s="21" t="s">
        <v>307</v>
      </c>
      <c r="D170" s="8" t="s">
        <v>92</v>
      </c>
      <c r="E170" s="22" t="s">
        <v>464</v>
      </c>
      <c r="F170" s="13"/>
    </row>
    <row r="171" spans="1:6" ht="24" x14ac:dyDescent="0.25">
      <c r="A171" s="18">
        <f t="shared" si="3"/>
        <v>165</v>
      </c>
      <c r="B171" s="21" t="s">
        <v>308</v>
      </c>
      <c r="C171" s="21" t="s">
        <v>309</v>
      </c>
      <c r="D171" s="8" t="s">
        <v>92</v>
      </c>
      <c r="E171" s="22" t="s">
        <v>464</v>
      </c>
      <c r="F171" s="13"/>
    </row>
    <row r="172" spans="1:6" ht="24" x14ac:dyDescent="0.25">
      <c r="A172" s="18">
        <f t="shared" si="3"/>
        <v>166</v>
      </c>
      <c r="B172" s="21" t="s">
        <v>310</v>
      </c>
      <c r="C172" s="21" t="s">
        <v>311</v>
      </c>
      <c r="D172" s="8" t="s">
        <v>92</v>
      </c>
      <c r="E172" s="22" t="s">
        <v>464</v>
      </c>
      <c r="F172" s="13"/>
    </row>
    <row r="173" spans="1:6" ht="24" x14ac:dyDescent="0.25">
      <c r="A173" s="18">
        <f t="shared" si="3"/>
        <v>167</v>
      </c>
      <c r="B173" s="21" t="s">
        <v>312</v>
      </c>
      <c r="C173" s="21" t="s">
        <v>313</v>
      </c>
      <c r="D173" s="8" t="s">
        <v>92</v>
      </c>
      <c r="E173" s="22" t="s">
        <v>464</v>
      </c>
      <c r="F173" s="13"/>
    </row>
    <row r="174" spans="1:6" ht="24" x14ac:dyDescent="0.25">
      <c r="A174" s="18">
        <f t="shared" si="3"/>
        <v>168</v>
      </c>
      <c r="B174" s="21" t="s">
        <v>314</v>
      </c>
      <c r="C174" s="21" t="s">
        <v>315</v>
      </c>
      <c r="D174" s="8" t="s">
        <v>92</v>
      </c>
      <c r="E174" s="22" t="s">
        <v>464</v>
      </c>
      <c r="F174" s="13"/>
    </row>
    <row r="175" spans="1:6" ht="24" x14ac:dyDescent="0.25">
      <c r="A175" s="18">
        <f t="shared" si="3"/>
        <v>169</v>
      </c>
      <c r="B175" s="21" t="s">
        <v>316</v>
      </c>
      <c r="C175" s="21" t="s">
        <v>317</v>
      </c>
      <c r="D175" s="8" t="s">
        <v>92</v>
      </c>
      <c r="E175" s="22" t="s">
        <v>464</v>
      </c>
      <c r="F175" s="13"/>
    </row>
    <row r="176" spans="1:6" ht="24" x14ac:dyDescent="0.25">
      <c r="A176" s="18">
        <f t="shared" si="3"/>
        <v>170</v>
      </c>
      <c r="B176" s="21" t="s">
        <v>318</v>
      </c>
      <c r="C176" s="21" t="s">
        <v>319</v>
      </c>
      <c r="D176" s="8" t="s">
        <v>92</v>
      </c>
      <c r="E176" s="22" t="s">
        <v>464</v>
      </c>
      <c r="F176" s="13"/>
    </row>
    <row r="177" spans="1:6" ht="24" x14ac:dyDescent="0.25">
      <c r="A177" s="18">
        <f t="shared" si="3"/>
        <v>171</v>
      </c>
      <c r="B177" s="21" t="s">
        <v>320</v>
      </c>
      <c r="C177" s="21" t="s">
        <v>321</v>
      </c>
      <c r="D177" s="8" t="s">
        <v>92</v>
      </c>
      <c r="E177" s="22" t="s">
        <v>464</v>
      </c>
      <c r="F177" s="13"/>
    </row>
    <row r="178" spans="1:6" ht="24" x14ac:dyDescent="0.25">
      <c r="A178" s="18">
        <f t="shared" si="3"/>
        <v>172</v>
      </c>
      <c r="B178" s="21" t="s">
        <v>322</v>
      </c>
      <c r="C178" s="21" t="s">
        <v>323</v>
      </c>
      <c r="D178" s="8" t="s">
        <v>92</v>
      </c>
      <c r="E178" s="22" t="s">
        <v>464</v>
      </c>
      <c r="F178" s="13"/>
    </row>
    <row r="179" spans="1:6" ht="24" x14ac:dyDescent="0.25">
      <c r="A179" s="18">
        <f t="shared" si="3"/>
        <v>173</v>
      </c>
      <c r="B179" s="21" t="s">
        <v>324</v>
      </c>
      <c r="C179" s="21" t="s">
        <v>325</v>
      </c>
      <c r="D179" s="8" t="s">
        <v>92</v>
      </c>
      <c r="E179" s="22" t="s">
        <v>464</v>
      </c>
      <c r="F179" s="13"/>
    </row>
    <row r="180" spans="1:6" ht="24" x14ac:dyDescent="0.25">
      <c r="A180" s="18">
        <f t="shared" si="3"/>
        <v>174</v>
      </c>
      <c r="B180" s="21" t="s">
        <v>326</v>
      </c>
      <c r="C180" s="21" t="s">
        <v>327</v>
      </c>
      <c r="D180" s="8" t="s">
        <v>92</v>
      </c>
      <c r="E180" s="22" t="s">
        <v>464</v>
      </c>
      <c r="F180" s="13"/>
    </row>
    <row r="181" spans="1:6" ht="24" x14ac:dyDescent="0.25">
      <c r="A181" s="18">
        <f t="shared" si="3"/>
        <v>175</v>
      </c>
      <c r="B181" s="21" t="s">
        <v>328</v>
      </c>
      <c r="C181" s="21" t="s">
        <v>329</v>
      </c>
      <c r="D181" s="8" t="s">
        <v>92</v>
      </c>
      <c r="E181" s="22" t="s">
        <v>464</v>
      </c>
      <c r="F181" s="13"/>
    </row>
    <row r="182" spans="1:6" ht="24" x14ac:dyDescent="0.25">
      <c r="A182" s="18">
        <f t="shared" si="3"/>
        <v>176</v>
      </c>
      <c r="B182" s="21" t="s">
        <v>330</v>
      </c>
      <c r="C182" s="21" t="s">
        <v>331</v>
      </c>
      <c r="D182" s="8" t="s">
        <v>92</v>
      </c>
      <c r="E182" s="22" t="s">
        <v>464</v>
      </c>
      <c r="F182" s="13"/>
    </row>
    <row r="183" spans="1:6" ht="24" x14ac:dyDescent="0.25">
      <c r="A183" s="18">
        <f t="shared" si="3"/>
        <v>177</v>
      </c>
      <c r="B183" s="21" t="s">
        <v>332</v>
      </c>
      <c r="C183" s="21" t="s">
        <v>333</v>
      </c>
      <c r="D183" s="8" t="s">
        <v>92</v>
      </c>
      <c r="E183" s="22" t="s">
        <v>464</v>
      </c>
      <c r="F183" s="13"/>
    </row>
    <row r="184" spans="1:6" ht="24" x14ac:dyDescent="0.25">
      <c r="A184" s="18">
        <f t="shared" si="3"/>
        <v>178</v>
      </c>
      <c r="B184" s="21" t="s">
        <v>334</v>
      </c>
      <c r="C184" s="21" t="s">
        <v>335</v>
      </c>
      <c r="D184" s="8" t="s">
        <v>92</v>
      </c>
      <c r="E184" s="22" t="s">
        <v>464</v>
      </c>
      <c r="F184" s="13"/>
    </row>
    <row r="185" spans="1:6" ht="24" x14ac:dyDescent="0.25">
      <c r="A185" s="18">
        <f t="shared" si="3"/>
        <v>179</v>
      </c>
      <c r="B185" s="21" t="s">
        <v>336</v>
      </c>
      <c r="C185" s="21" t="s">
        <v>337</v>
      </c>
      <c r="D185" s="8" t="s">
        <v>92</v>
      </c>
      <c r="E185" s="22" t="s">
        <v>464</v>
      </c>
      <c r="F185" s="13"/>
    </row>
    <row r="186" spans="1:6" ht="24" x14ac:dyDescent="0.25">
      <c r="A186" s="18">
        <f t="shared" si="3"/>
        <v>180</v>
      </c>
      <c r="B186" s="21" t="s">
        <v>338</v>
      </c>
      <c r="C186" s="21" t="s">
        <v>339</v>
      </c>
      <c r="D186" s="8" t="s">
        <v>92</v>
      </c>
      <c r="E186" s="22" t="s">
        <v>464</v>
      </c>
      <c r="F186" s="13"/>
    </row>
    <row r="187" spans="1:6" ht="24" x14ac:dyDescent="0.25">
      <c r="A187" s="18">
        <f t="shared" si="3"/>
        <v>181</v>
      </c>
      <c r="B187" s="21" t="s">
        <v>340</v>
      </c>
      <c r="C187" s="21" t="s">
        <v>341</v>
      </c>
      <c r="D187" s="8" t="s">
        <v>92</v>
      </c>
      <c r="E187" s="22" t="s">
        <v>464</v>
      </c>
      <c r="F187" s="13"/>
    </row>
    <row r="188" spans="1:6" ht="24" x14ac:dyDescent="0.25">
      <c r="A188" s="18">
        <f t="shared" si="3"/>
        <v>182</v>
      </c>
      <c r="B188" s="21" t="s">
        <v>342</v>
      </c>
      <c r="C188" s="21" t="s">
        <v>343</v>
      </c>
      <c r="D188" s="8" t="s">
        <v>92</v>
      </c>
      <c r="E188" s="22" t="s">
        <v>464</v>
      </c>
      <c r="F188" s="13"/>
    </row>
    <row r="189" spans="1:6" ht="24" x14ac:dyDescent="0.25">
      <c r="A189" s="18">
        <f t="shared" si="3"/>
        <v>183</v>
      </c>
      <c r="B189" s="21" t="s">
        <v>344</v>
      </c>
      <c r="C189" s="21" t="s">
        <v>345</v>
      </c>
      <c r="D189" s="8" t="s">
        <v>92</v>
      </c>
      <c r="E189" s="22" t="s">
        <v>464</v>
      </c>
      <c r="F189" s="13"/>
    </row>
    <row r="190" spans="1:6" ht="24" x14ac:dyDescent="0.25">
      <c r="A190" s="18">
        <f t="shared" si="3"/>
        <v>184</v>
      </c>
      <c r="B190" s="21" t="s">
        <v>346</v>
      </c>
      <c r="C190" s="21" t="s">
        <v>347</v>
      </c>
      <c r="D190" s="8" t="s">
        <v>92</v>
      </c>
      <c r="E190" s="22" t="s">
        <v>464</v>
      </c>
      <c r="F190" s="13"/>
    </row>
    <row r="191" spans="1:6" ht="24" x14ac:dyDescent="0.25">
      <c r="A191" s="18">
        <f t="shared" si="3"/>
        <v>185</v>
      </c>
      <c r="B191" s="21" t="s">
        <v>348</v>
      </c>
      <c r="C191" s="21" t="s">
        <v>349</v>
      </c>
      <c r="D191" s="8" t="s">
        <v>92</v>
      </c>
      <c r="E191" s="22" t="s">
        <v>464</v>
      </c>
      <c r="F191" s="13"/>
    </row>
    <row r="192" spans="1:6" ht="24" x14ac:dyDescent="0.25">
      <c r="A192" s="18">
        <f t="shared" si="3"/>
        <v>186</v>
      </c>
      <c r="B192" s="21" t="s">
        <v>350</v>
      </c>
      <c r="C192" s="21" t="s">
        <v>351</v>
      </c>
      <c r="D192" s="8" t="s">
        <v>92</v>
      </c>
      <c r="E192" s="22" t="s">
        <v>464</v>
      </c>
      <c r="F192" s="13"/>
    </row>
    <row r="193" spans="1:6" ht="24" x14ac:dyDescent="0.25">
      <c r="A193" s="18">
        <f t="shared" si="3"/>
        <v>187</v>
      </c>
      <c r="B193" s="21" t="s">
        <v>350</v>
      </c>
      <c r="C193" s="21" t="s">
        <v>352</v>
      </c>
      <c r="D193" s="8" t="s">
        <v>92</v>
      </c>
      <c r="E193" s="22" t="s">
        <v>464</v>
      </c>
      <c r="F193" s="13"/>
    </row>
    <row r="194" spans="1:6" ht="24" x14ac:dyDescent="0.25">
      <c r="A194" s="18">
        <f t="shared" si="3"/>
        <v>188</v>
      </c>
      <c r="B194" s="21" t="s">
        <v>353</v>
      </c>
      <c r="C194" s="21" t="s">
        <v>354</v>
      </c>
      <c r="D194" s="8" t="s">
        <v>92</v>
      </c>
      <c r="E194" s="22" t="s">
        <v>100</v>
      </c>
      <c r="F194" s="13"/>
    </row>
    <row r="195" spans="1:6" ht="24" x14ac:dyDescent="0.25">
      <c r="A195" s="18">
        <f t="shared" si="3"/>
        <v>189</v>
      </c>
      <c r="B195" s="21" t="s">
        <v>355</v>
      </c>
      <c r="C195" s="21" t="s">
        <v>356</v>
      </c>
      <c r="D195" s="8" t="s">
        <v>92</v>
      </c>
      <c r="E195" s="22" t="s">
        <v>100</v>
      </c>
      <c r="F195" s="13"/>
    </row>
    <row r="196" spans="1:6" ht="24" x14ac:dyDescent="0.25">
      <c r="A196" s="18">
        <f t="shared" si="3"/>
        <v>190</v>
      </c>
      <c r="B196" s="21" t="s">
        <v>357</v>
      </c>
      <c r="C196" s="21" t="s">
        <v>358</v>
      </c>
      <c r="D196" s="8" t="s">
        <v>92</v>
      </c>
      <c r="E196" s="22" t="s">
        <v>100</v>
      </c>
      <c r="F196" s="13"/>
    </row>
    <row r="197" spans="1:6" ht="24" x14ac:dyDescent="0.25">
      <c r="A197" s="18">
        <f t="shared" si="3"/>
        <v>191</v>
      </c>
      <c r="B197" s="21" t="s">
        <v>359</v>
      </c>
      <c r="C197" s="21" t="s">
        <v>360</v>
      </c>
      <c r="D197" s="8" t="s">
        <v>93</v>
      </c>
      <c r="E197" s="22" t="s">
        <v>107</v>
      </c>
      <c r="F197" s="13"/>
    </row>
    <row r="198" spans="1:6" x14ac:dyDescent="0.25">
      <c r="A198" s="18">
        <f t="shared" si="3"/>
        <v>192</v>
      </c>
      <c r="B198" s="21" t="s">
        <v>361</v>
      </c>
      <c r="C198" s="21" t="s">
        <v>362</v>
      </c>
      <c r="D198" s="8" t="s">
        <v>93</v>
      </c>
      <c r="E198" s="22" t="s">
        <v>107</v>
      </c>
      <c r="F198" s="13"/>
    </row>
    <row r="199" spans="1:6" x14ac:dyDescent="0.25">
      <c r="A199" s="18">
        <f t="shared" si="3"/>
        <v>193</v>
      </c>
      <c r="B199" s="21" t="s">
        <v>363</v>
      </c>
      <c r="C199" s="21" t="s">
        <v>364</v>
      </c>
      <c r="D199" s="8" t="s">
        <v>93</v>
      </c>
      <c r="E199" s="22" t="s">
        <v>107</v>
      </c>
      <c r="F199" s="13"/>
    </row>
    <row r="200" spans="1:6" x14ac:dyDescent="0.25">
      <c r="A200" s="18">
        <f t="shared" ref="A200:A247" si="4">A199+1</f>
        <v>194</v>
      </c>
      <c r="B200" s="21" t="s">
        <v>365</v>
      </c>
      <c r="C200" s="21" t="s">
        <v>366</v>
      </c>
      <c r="D200" s="8" t="s">
        <v>92</v>
      </c>
      <c r="E200" s="22" t="s">
        <v>100</v>
      </c>
      <c r="F200" s="13"/>
    </row>
    <row r="201" spans="1:6" ht="24" x14ac:dyDescent="0.25">
      <c r="A201" s="18">
        <f t="shared" si="4"/>
        <v>195</v>
      </c>
      <c r="B201" s="21" t="s">
        <v>367</v>
      </c>
      <c r="C201" s="21" t="s">
        <v>368</v>
      </c>
      <c r="D201" s="8" t="s">
        <v>92</v>
      </c>
      <c r="E201" s="22" t="s">
        <v>100</v>
      </c>
      <c r="F201" s="13"/>
    </row>
    <row r="202" spans="1:6" ht="24" x14ac:dyDescent="0.25">
      <c r="A202" s="18">
        <f t="shared" si="4"/>
        <v>196</v>
      </c>
      <c r="B202" s="21" t="s">
        <v>369</v>
      </c>
      <c r="C202" s="21" t="s">
        <v>370</v>
      </c>
      <c r="D202" s="8" t="s">
        <v>92</v>
      </c>
      <c r="E202" s="22" t="s">
        <v>100</v>
      </c>
      <c r="F202" s="13"/>
    </row>
    <row r="203" spans="1:6" x14ac:dyDescent="0.25">
      <c r="A203" s="18">
        <f t="shared" si="4"/>
        <v>197</v>
      </c>
      <c r="B203" s="21" t="s">
        <v>371</v>
      </c>
      <c r="C203" s="21" t="s">
        <v>372</v>
      </c>
      <c r="D203" s="8" t="s">
        <v>92</v>
      </c>
      <c r="E203" s="22" t="s">
        <v>100</v>
      </c>
      <c r="F203" s="13"/>
    </row>
    <row r="204" spans="1:6" ht="24" x14ac:dyDescent="0.25">
      <c r="A204" s="18">
        <f t="shared" si="4"/>
        <v>198</v>
      </c>
      <c r="B204" s="21" t="s">
        <v>373</v>
      </c>
      <c r="C204" s="21" t="s">
        <v>374</v>
      </c>
      <c r="D204" s="8" t="s">
        <v>92</v>
      </c>
      <c r="E204" s="22" t="s">
        <v>100</v>
      </c>
      <c r="F204" s="13"/>
    </row>
    <row r="205" spans="1:6" x14ac:dyDescent="0.25">
      <c r="A205" s="18">
        <f t="shared" si="4"/>
        <v>199</v>
      </c>
      <c r="B205" s="21" t="s">
        <v>375</v>
      </c>
      <c r="C205" s="21" t="s">
        <v>376</v>
      </c>
      <c r="D205" s="8" t="s">
        <v>92</v>
      </c>
      <c r="E205" s="22" t="s">
        <v>100</v>
      </c>
      <c r="F205" s="13"/>
    </row>
    <row r="206" spans="1:6" x14ac:dyDescent="0.25">
      <c r="A206" s="18">
        <f t="shared" si="4"/>
        <v>200</v>
      </c>
      <c r="B206" s="21" t="s">
        <v>377</v>
      </c>
      <c r="C206" s="21" t="s">
        <v>378</v>
      </c>
      <c r="D206" s="8" t="s">
        <v>92</v>
      </c>
      <c r="E206" s="22" t="s">
        <v>100</v>
      </c>
      <c r="F206" s="13"/>
    </row>
    <row r="207" spans="1:6" x14ac:dyDescent="0.25">
      <c r="A207" s="18">
        <f t="shared" si="4"/>
        <v>201</v>
      </c>
      <c r="B207" s="21" t="s">
        <v>379</v>
      </c>
      <c r="C207" s="21" t="s">
        <v>380</v>
      </c>
      <c r="D207" s="8" t="s">
        <v>92</v>
      </c>
      <c r="E207" s="22" t="s">
        <v>100</v>
      </c>
      <c r="F207" s="13"/>
    </row>
    <row r="208" spans="1:6" ht="24" x14ac:dyDescent="0.25">
      <c r="A208" s="18">
        <f t="shared" si="4"/>
        <v>202</v>
      </c>
      <c r="B208" s="21" t="s">
        <v>381</v>
      </c>
      <c r="C208" s="21" t="s">
        <v>382</v>
      </c>
      <c r="D208" s="8" t="s">
        <v>93</v>
      </c>
      <c r="E208" s="22" t="s">
        <v>107</v>
      </c>
      <c r="F208" s="13"/>
    </row>
    <row r="209" spans="1:6" ht="24" x14ac:dyDescent="0.25">
      <c r="A209" s="18">
        <f t="shared" si="4"/>
        <v>203</v>
      </c>
      <c r="B209" s="21" t="s">
        <v>383</v>
      </c>
      <c r="C209" s="21" t="s">
        <v>384</v>
      </c>
      <c r="D209" s="8" t="s">
        <v>92</v>
      </c>
      <c r="E209" s="22" t="s">
        <v>86</v>
      </c>
      <c r="F209" s="13"/>
    </row>
    <row r="210" spans="1:6" x14ac:dyDescent="0.25">
      <c r="A210" s="18">
        <f t="shared" si="4"/>
        <v>204</v>
      </c>
      <c r="B210" s="21" t="s">
        <v>385</v>
      </c>
      <c r="C210" s="21" t="s">
        <v>386</v>
      </c>
      <c r="D210" s="8" t="s">
        <v>92</v>
      </c>
      <c r="E210" s="22" t="s">
        <v>86</v>
      </c>
      <c r="F210" s="13"/>
    </row>
    <row r="211" spans="1:6" x14ac:dyDescent="0.25">
      <c r="A211" s="18">
        <f t="shared" si="4"/>
        <v>205</v>
      </c>
      <c r="B211" s="21" t="s">
        <v>387</v>
      </c>
      <c r="C211" s="21" t="s">
        <v>388</v>
      </c>
      <c r="D211" s="8" t="s">
        <v>92</v>
      </c>
      <c r="E211" s="22" t="s">
        <v>86</v>
      </c>
      <c r="F211" s="13"/>
    </row>
    <row r="212" spans="1:6" x14ac:dyDescent="0.25">
      <c r="A212" s="18">
        <f t="shared" si="4"/>
        <v>206</v>
      </c>
      <c r="B212" s="21" t="s">
        <v>389</v>
      </c>
      <c r="C212" s="21" t="s">
        <v>390</v>
      </c>
      <c r="D212" s="8" t="s">
        <v>92</v>
      </c>
      <c r="E212" s="22" t="s">
        <v>86</v>
      </c>
      <c r="F212" s="13"/>
    </row>
    <row r="213" spans="1:6" x14ac:dyDescent="0.25">
      <c r="A213" s="18">
        <f t="shared" si="4"/>
        <v>207</v>
      </c>
      <c r="B213" s="21" t="s">
        <v>391</v>
      </c>
      <c r="C213" s="21" t="s">
        <v>392</v>
      </c>
      <c r="D213" s="8" t="s">
        <v>92</v>
      </c>
      <c r="E213" s="22" t="s">
        <v>86</v>
      </c>
      <c r="F213" s="13"/>
    </row>
    <row r="214" spans="1:6" ht="24" x14ac:dyDescent="0.25">
      <c r="A214" s="18">
        <f t="shared" si="4"/>
        <v>208</v>
      </c>
      <c r="B214" s="21" t="s">
        <v>393</v>
      </c>
      <c r="C214" s="21" t="s">
        <v>394</v>
      </c>
      <c r="D214" s="8" t="s">
        <v>93</v>
      </c>
      <c r="E214" s="22" t="s">
        <v>465</v>
      </c>
      <c r="F214" s="13"/>
    </row>
    <row r="215" spans="1:6" ht="24" x14ac:dyDescent="0.25">
      <c r="A215" s="18">
        <f t="shared" si="4"/>
        <v>209</v>
      </c>
      <c r="B215" s="21" t="s">
        <v>395</v>
      </c>
      <c r="C215" s="21" t="s">
        <v>396</v>
      </c>
      <c r="D215" s="8" t="s">
        <v>92</v>
      </c>
      <c r="E215" s="22" t="s">
        <v>86</v>
      </c>
      <c r="F215" s="13"/>
    </row>
    <row r="216" spans="1:6" ht="24" x14ac:dyDescent="0.25">
      <c r="A216" s="18">
        <f t="shared" si="4"/>
        <v>210</v>
      </c>
      <c r="B216" s="21" t="s">
        <v>395</v>
      </c>
      <c r="C216" s="21" t="s">
        <v>397</v>
      </c>
      <c r="D216" s="8" t="s">
        <v>92</v>
      </c>
      <c r="E216" s="22" t="s">
        <v>462</v>
      </c>
      <c r="F216" s="13"/>
    </row>
    <row r="217" spans="1:6" ht="24" x14ac:dyDescent="0.25">
      <c r="A217" s="18">
        <f t="shared" si="4"/>
        <v>211</v>
      </c>
      <c r="B217" s="21" t="s">
        <v>398</v>
      </c>
      <c r="C217" s="21" t="s">
        <v>399</v>
      </c>
      <c r="D217" s="8" t="s">
        <v>92</v>
      </c>
      <c r="E217" s="22" t="s">
        <v>462</v>
      </c>
      <c r="F217" s="13"/>
    </row>
    <row r="218" spans="1:6" ht="24" x14ac:dyDescent="0.25">
      <c r="A218" s="18">
        <f t="shared" si="4"/>
        <v>212</v>
      </c>
      <c r="B218" s="21" t="s">
        <v>398</v>
      </c>
      <c r="C218" s="21" t="s">
        <v>400</v>
      </c>
      <c r="D218" s="8" t="s">
        <v>92</v>
      </c>
      <c r="E218" s="22" t="s">
        <v>462</v>
      </c>
      <c r="F218" s="13"/>
    </row>
    <row r="219" spans="1:6" ht="24" x14ac:dyDescent="0.25">
      <c r="A219" s="18">
        <f t="shared" si="4"/>
        <v>213</v>
      </c>
      <c r="B219" s="21" t="s">
        <v>398</v>
      </c>
      <c r="C219" s="21" t="s">
        <v>401</v>
      </c>
      <c r="D219" s="8" t="s">
        <v>92</v>
      </c>
      <c r="E219" s="22" t="s">
        <v>462</v>
      </c>
      <c r="F219" s="13"/>
    </row>
    <row r="220" spans="1:6" x14ac:dyDescent="0.25">
      <c r="A220" s="18">
        <f t="shared" si="4"/>
        <v>214</v>
      </c>
      <c r="B220" s="21" t="s">
        <v>389</v>
      </c>
      <c r="C220" s="21" t="s">
        <v>402</v>
      </c>
      <c r="D220" s="8" t="s">
        <v>92</v>
      </c>
      <c r="E220" s="22" t="s">
        <v>86</v>
      </c>
      <c r="F220" s="13"/>
    </row>
    <row r="221" spans="1:6" x14ac:dyDescent="0.25">
      <c r="A221" s="18">
        <f t="shared" si="4"/>
        <v>215</v>
      </c>
      <c r="B221" s="21" t="s">
        <v>403</v>
      </c>
      <c r="C221" s="21" t="s">
        <v>404</v>
      </c>
      <c r="D221" s="8" t="s">
        <v>92</v>
      </c>
      <c r="E221" s="22" t="s">
        <v>100</v>
      </c>
      <c r="F221" s="13"/>
    </row>
    <row r="222" spans="1:6" x14ac:dyDescent="0.25">
      <c r="A222" s="18">
        <f t="shared" si="4"/>
        <v>216</v>
      </c>
      <c r="B222" s="19" t="s">
        <v>405</v>
      </c>
      <c r="C222" s="19" t="s">
        <v>406</v>
      </c>
      <c r="D222" s="8" t="s">
        <v>92</v>
      </c>
      <c r="E222" s="22" t="s">
        <v>86</v>
      </c>
      <c r="F222" s="13"/>
    </row>
    <row r="223" spans="1:6" x14ac:dyDescent="0.25">
      <c r="A223" s="18">
        <f t="shared" si="4"/>
        <v>217</v>
      </c>
      <c r="B223" s="19" t="s">
        <v>407</v>
      </c>
      <c r="C223" s="19" t="s">
        <v>408</v>
      </c>
      <c r="D223" s="8" t="s">
        <v>92</v>
      </c>
      <c r="E223" s="24" t="s">
        <v>86</v>
      </c>
      <c r="F223" s="13"/>
    </row>
    <row r="224" spans="1:6" x14ac:dyDescent="0.25">
      <c r="A224" s="18">
        <f t="shared" si="4"/>
        <v>218</v>
      </c>
      <c r="B224" s="21" t="s">
        <v>409</v>
      </c>
      <c r="C224" s="21" t="s">
        <v>410</v>
      </c>
      <c r="D224" s="8" t="s">
        <v>92</v>
      </c>
      <c r="E224" s="22" t="s">
        <v>86</v>
      </c>
      <c r="F224" s="13"/>
    </row>
    <row r="225" spans="1:6" x14ac:dyDescent="0.25">
      <c r="A225" s="18">
        <f t="shared" si="4"/>
        <v>219</v>
      </c>
      <c r="B225" s="21" t="s">
        <v>411</v>
      </c>
      <c r="C225" s="21" t="s">
        <v>412</v>
      </c>
      <c r="D225" s="8" t="s">
        <v>92</v>
      </c>
      <c r="E225" s="22" t="s">
        <v>86</v>
      </c>
      <c r="F225" s="13"/>
    </row>
    <row r="226" spans="1:6" x14ac:dyDescent="0.25">
      <c r="A226" s="18">
        <f t="shared" si="4"/>
        <v>220</v>
      </c>
      <c r="B226" s="21" t="s">
        <v>413</v>
      </c>
      <c r="C226" s="21" t="s">
        <v>414</v>
      </c>
      <c r="D226" s="8" t="s">
        <v>92</v>
      </c>
      <c r="E226" s="22" t="s">
        <v>462</v>
      </c>
      <c r="F226" s="13"/>
    </row>
    <row r="227" spans="1:6" x14ac:dyDescent="0.25">
      <c r="A227" s="18">
        <f t="shared" si="4"/>
        <v>221</v>
      </c>
      <c r="B227" s="21" t="s">
        <v>415</v>
      </c>
      <c r="C227" s="21" t="s">
        <v>416</v>
      </c>
      <c r="D227" s="8" t="s">
        <v>92</v>
      </c>
      <c r="E227" s="22" t="s">
        <v>462</v>
      </c>
      <c r="F227" s="13"/>
    </row>
    <row r="228" spans="1:6" x14ac:dyDescent="0.25">
      <c r="A228" s="18">
        <f t="shared" si="4"/>
        <v>222</v>
      </c>
      <c r="B228" s="21" t="s">
        <v>417</v>
      </c>
      <c r="C228" s="21" t="s">
        <v>418</v>
      </c>
      <c r="D228" s="8" t="s">
        <v>92</v>
      </c>
      <c r="E228" s="22" t="s">
        <v>462</v>
      </c>
      <c r="F228" s="13"/>
    </row>
    <row r="229" spans="1:6" x14ac:dyDescent="0.25">
      <c r="A229" s="18">
        <f t="shared" si="4"/>
        <v>223</v>
      </c>
      <c r="B229" s="21" t="s">
        <v>419</v>
      </c>
      <c r="C229" s="21" t="s">
        <v>420</v>
      </c>
      <c r="D229" s="8" t="s">
        <v>92</v>
      </c>
      <c r="E229" s="22" t="s">
        <v>462</v>
      </c>
      <c r="F229" s="13"/>
    </row>
    <row r="230" spans="1:6" ht="24" x14ac:dyDescent="0.25">
      <c r="A230" s="18">
        <f t="shared" si="4"/>
        <v>224</v>
      </c>
      <c r="B230" s="21" t="s">
        <v>421</v>
      </c>
      <c r="C230" s="21" t="s">
        <v>422</v>
      </c>
      <c r="D230" s="8" t="s">
        <v>92</v>
      </c>
      <c r="E230" s="22" t="s">
        <v>86</v>
      </c>
      <c r="F230" s="13"/>
    </row>
    <row r="231" spans="1:6" x14ac:dyDescent="0.25">
      <c r="A231" s="18">
        <f t="shared" si="4"/>
        <v>225</v>
      </c>
      <c r="B231" s="21" t="s">
        <v>423</v>
      </c>
      <c r="C231" s="21" t="s">
        <v>424</v>
      </c>
      <c r="D231" s="8" t="s">
        <v>92</v>
      </c>
      <c r="E231" s="22" t="s">
        <v>462</v>
      </c>
      <c r="F231" s="13"/>
    </row>
    <row r="232" spans="1:6" ht="24" x14ac:dyDescent="0.25">
      <c r="A232" s="18">
        <f t="shared" si="4"/>
        <v>226</v>
      </c>
      <c r="B232" s="21" t="s">
        <v>425</v>
      </c>
      <c r="C232" s="21" t="s">
        <v>426</v>
      </c>
      <c r="D232" s="8" t="s">
        <v>92</v>
      </c>
      <c r="E232" s="22" t="s">
        <v>86</v>
      </c>
      <c r="F232" s="13"/>
    </row>
    <row r="233" spans="1:6" ht="24" x14ac:dyDescent="0.25">
      <c r="A233" s="18">
        <f t="shared" si="4"/>
        <v>227</v>
      </c>
      <c r="B233" s="21" t="s">
        <v>427</v>
      </c>
      <c r="C233" s="21" t="s">
        <v>428</v>
      </c>
      <c r="D233" s="8" t="s">
        <v>93</v>
      </c>
      <c r="E233" s="22" t="s">
        <v>107</v>
      </c>
      <c r="F233" s="13"/>
    </row>
    <row r="234" spans="1:6" x14ac:dyDescent="0.25">
      <c r="A234" s="18">
        <f t="shared" si="4"/>
        <v>228</v>
      </c>
      <c r="B234" s="21" t="s">
        <v>429</v>
      </c>
      <c r="C234" s="21" t="s">
        <v>430</v>
      </c>
      <c r="D234" s="8" t="s">
        <v>93</v>
      </c>
      <c r="E234" s="22" t="s">
        <v>107</v>
      </c>
      <c r="F234" s="13"/>
    </row>
    <row r="235" spans="1:6" ht="24" x14ac:dyDescent="0.25">
      <c r="A235" s="18">
        <f t="shared" si="4"/>
        <v>229</v>
      </c>
      <c r="B235" s="21" t="s">
        <v>431</v>
      </c>
      <c r="C235" s="21" t="s">
        <v>432</v>
      </c>
      <c r="D235" s="8" t="s">
        <v>93</v>
      </c>
      <c r="E235" s="22" t="s">
        <v>107</v>
      </c>
      <c r="F235" s="13"/>
    </row>
    <row r="236" spans="1:6" x14ac:dyDescent="0.25">
      <c r="A236" s="18">
        <f t="shared" si="4"/>
        <v>230</v>
      </c>
      <c r="B236" s="21" t="s">
        <v>433</v>
      </c>
      <c r="C236" s="21" t="s">
        <v>434</v>
      </c>
      <c r="D236" s="8" t="s">
        <v>93</v>
      </c>
      <c r="E236" s="22" t="s">
        <v>107</v>
      </c>
      <c r="F236" s="13"/>
    </row>
    <row r="237" spans="1:6" x14ac:dyDescent="0.25">
      <c r="A237" s="18">
        <f t="shared" si="4"/>
        <v>231</v>
      </c>
      <c r="B237" s="21" t="s">
        <v>435</v>
      </c>
      <c r="C237" s="21" t="s">
        <v>436</v>
      </c>
      <c r="D237" s="8" t="s">
        <v>93</v>
      </c>
      <c r="E237" s="22" t="s">
        <v>107</v>
      </c>
      <c r="F237" s="13"/>
    </row>
    <row r="238" spans="1:6" x14ac:dyDescent="0.25">
      <c r="A238" s="18">
        <f t="shared" si="4"/>
        <v>232</v>
      </c>
      <c r="B238" s="21" t="s">
        <v>437</v>
      </c>
      <c r="C238" s="21" t="s">
        <v>438</v>
      </c>
      <c r="D238" s="8" t="s">
        <v>92</v>
      </c>
      <c r="E238" s="22" t="s">
        <v>86</v>
      </c>
      <c r="F238" s="13"/>
    </row>
    <row r="239" spans="1:6" x14ac:dyDescent="0.25">
      <c r="A239" s="18">
        <f t="shared" si="4"/>
        <v>233</v>
      </c>
      <c r="B239" s="21" t="s">
        <v>234</v>
      </c>
      <c r="C239" s="21" t="s">
        <v>235</v>
      </c>
      <c r="D239" s="8" t="s">
        <v>92</v>
      </c>
      <c r="E239" s="22" t="s">
        <v>86</v>
      </c>
      <c r="F239" s="13"/>
    </row>
    <row r="240" spans="1:6" x14ac:dyDescent="0.25">
      <c r="A240" s="18">
        <f t="shared" si="4"/>
        <v>234</v>
      </c>
      <c r="B240" s="21" t="s">
        <v>439</v>
      </c>
      <c r="C240" s="21" t="s">
        <v>249</v>
      </c>
      <c r="D240" s="8" t="s">
        <v>92</v>
      </c>
      <c r="E240" s="22" t="s">
        <v>460</v>
      </c>
      <c r="F240" s="13"/>
    </row>
    <row r="241" spans="1:6" ht="24" x14ac:dyDescent="0.25">
      <c r="A241" s="18">
        <f t="shared" si="4"/>
        <v>235</v>
      </c>
      <c r="B241" s="21" t="s">
        <v>440</v>
      </c>
      <c r="C241" s="21" t="s">
        <v>441</v>
      </c>
      <c r="D241" s="8" t="s">
        <v>92</v>
      </c>
      <c r="E241" s="22" t="s">
        <v>462</v>
      </c>
      <c r="F241" s="13"/>
    </row>
    <row r="242" spans="1:6" ht="24" x14ac:dyDescent="0.25">
      <c r="A242" s="18">
        <f t="shared" si="4"/>
        <v>236</v>
      </c>
      <c r="B242" s="21" t="s">
        <v>444</v>
      </c>
      <c r="C242" s="21" t="s">
        <v>445</v>
      </c>
      <c r="D242" s="8" t="s">
        <v>92</v>
      </c>
      <c r="E242" s="22" t="s">
        <v>460</v>
      </c>
      <c r="F242" s="13"/>
    </row>
    <row r="243" spans="1:6" x14ac:dyDescent="0.25">
      <c r="A243" s="18">
        <f t="shared" si="4"/>
        <v>237</v>
      </c>
      <c r="B243" s="21" t="s">
        <v>446</v>
      </c>
      <c r="C243" s="21" t="s">
        <v>360</v>
      </c>
      <c r="D243" s="8" t="s">
        <v>93</v>
      </c>
      <c r="E243" s="22" t="s">
        <v>107</v>
      </c>
      <c r="F243" s="13"/>
    </row>
    <row r="244" spans="1:6" ht="24" x14ac:dyDescent="0.25">
      <c r="A244" s="18">
        <f t="shared" si="4"/>
        <v>238</v>
      </c>
      <c r="B244" s="25" t="s">
        <v>447</v>
      </c>
      <c r="C244" s="25" t="s">
        <v>448</v>
      </c>
      <c r="D244" s="8" t="s">
        <v>92</v>
      </c>
      <c r="E244" s="22" t="s">
        <v>462</v>
      </c>
      <c r="F244" s="13"/>
    </row>
    <row r="245" spans="1:6" x14ac:dyDescent="0.25">
      <c r="A245" s="18">
        <f t="shared" si="4"/>
        <v>239</v>
      </c>
      <c r="B245" s="25" t="s">
        <v>449</v>
      </c>
      <c r="C245" s="25" t="s">
        <v>172</v>
      </c>
      <c r="D245" s="8" t="s">
        <v>92</v>
      </c>
      <c r="E245" s="22" t="s">
        <v>462</v>
      </c>
      <c r="F245" s="13"/>
    </row>
    <row r="246" spans="1:6" x14ac:dyDescent="0.25">
      <c r="A246" s="18">
        <f t="shared" si="4"/>
        <v>240</v>
      </c>
      <c r="B246" s="25" t="s">
        <v>450</v>
      </c>
      <c r="C246" s="25" t="s">
        <v>451</v>
      </c>
      <c r="D246" s="8" t="s">
        <v>92</v>
      </c>
      <c r="E246" s="22" t="s">
        <v>100</v>
      </c>
      <c r="F246" s="13"/>
    </row>
    <row r="247" spans="1:6" x14ac:dyDescent="0.25">
      <c r="A247" s="18">
        <f t="shared" si="4"/>
        <v>241</v>
      </c>
      <c r="B247" s="21" t="s">
        <v>452</v>
      </c>
      <c r="C247" s="21" t="s">
        <v>453</v>
      </c>
      <c r="D247" s="8" t="s">
        <v>92</v>
      </c>
      <c r="E247" s="22" t="s">
        <v>86</v>
      </c>
      <c r="F247" s="13"/>
    </row>
    <row r="249" spans="1:6" x14ac:dyDescent="0.25">
      <c r="B249" s="3" t="s">
        <v>105</v>
      </c>
    </row>
  </sheetData>
  <autoFilter ref="A4:F247" xr:uid="{46125410-8CF4-4A1D-977B-56E8BEE33F67}"/>
  <mergeCells count="1">
    <mergeCell ref="D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Программа 1 Бизнес (Ижевск)</vt:lpstr>
      <vt:lpstr>Программа 1.1 Бизнес базовая С </vt:lpstr>
      <vt:lpstr>Программа 1.2 Бизнес (Москва, С</vt:lpstr>
      <vt:lpstr>Программа 1.3 ВИП (Москва +Ижев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2025-12-16T09:06:17Z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-CLASSIFIER-LABEL0">
    <vt:lpwstr>7Jl/QBvqGLObLtwhdb4Lkx+skuwYvsRoVCDfMObmp3zVxfeNeXZ4MUSCAPEJlwqtjOnmI9Mqr07vOMhbSDhEHbZHccXbk/xEswj59J/NEwdUTtVsx6eHQ61UmqXcuf661Nh4hFK3DPJ2RfA17Yn+58hpYT4s5x7pG7SaAzvsAC00VbzrGWfokseZzInP8PPpsxpA6YBqgCgAlBkrgt4D16VWlRaT2S1SVIV+EL39eV4Ujj4yGYY2h/SK69u6U5z</vt:lpwstr>
  </property>
  <property fmtid="{D5CDD505-2E9C-101B-9397-08002B2CF9AE}" pid="3" name="SI-CLASSIFIER-LABEL1">
    <vt:lpwstr>8LDdYdzP/B7wZFfVxWGo/0NMrd2D/W6G0FtvUY3xUIoE=</vt:lpwstr>
  </property>
</Properties>
</file>