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zck\doc\Works\Отдел закупок\Работы и услуги (Шишкина Л.В.)\Комплект документов СМР 2025\130_Троеглазов_ВР по монтажу громкоговорящей системы оповещения_\На ЭТП\"/>
    </mc:Choice>
  </mc:AlternateContent>
  <xr:revisionPtr revIDLastSave="0" documentId="13_ncr:1_{E89E76E3-335D-4927-A5C4-0DD4D4225A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<sst xmlns="http://schemas.openxmlformats.org/spreadsheetml/2006/main" count="6" uniqueCount="6">
  <si>
    <t>ЛСР</t>
  </si>
  <si>
    <t>Сумма Всего</t>
  </si>
  <si>
    <t>СМР</t>
  </si>
  <si>
    <t>№28183</t>
  </si>
  <si>
    <t>Материалы Заказчика</t>
  </si>
  <si>
    <t>Оборудование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</si>
</sst>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4.85546875" customWidth="1"/>
    <col min="2" max="2" width="16.42578125" customWidth="1"/>
    <col min="3" max="3" width="14.7109375" customWidth="1"/>
    <col min="4" max="4" width="17" customWidth="1"/>
    <col min="5" max="5" width="16.7109375" customWidth="1"/>
  </cols>
  <sheetData>
    <row r="1" spans="1:10" ht="31.5" x14ac:dyDescent="0.25">
      <c r="A1" s="2" t="s">
        <v>0</v>
      </c>
      <c r="B1" s="2" t="s">
        <v>1</v>
      </c>
      <c r="C1" s="4" t="s">
        <v>4</v>
      </c>
      <c r="D1" s="4" t="s">
        <v>5</v>
      </c>
      <c r="E1" s="2" t="s">
        <v>2</v>
      </c>
    </row>
    <row r="2" spans="1:10" ht="15.75" x14ac:dyDescent="0.25">
      <c r="A2" s="3" t="s">
        <v>3</v>
      </c>
      <c r="B2" s="3">
        <v>822258.73</v>
      </c>
      <c r="C2" s="3">
        <v>104319.84</v>
      </c>
      <c r="D2" s="3">
        <v>220345.01</v>
      </c>
      <c r="E2" s="3">
        <f>B2-C2-D2</f>
        <v>497593.88</v>
      </c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Киричек Мария Аркадьевна</dc:creator>
  <cp:lastModifiedBy>Шишкина Людмила Викторовна</cp:lastModifiedBy>
  <cp:lastPrinted>2025-12-18T10:08:12Z</cp:lastPrinted>
  <dcterms:created xsi:type="dcterms:W3CDTF">2015-06-05T18:19:34Z</dcterms:created>
  <dcterms:modified xsi:type="dcterms:W3CDTF">2025-12-18T10:18:14Z</dcterms:modified>
</cp:coreProperties>
</file>